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600" windowWidth="20730" windowHeight="1170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125725"/>
</workbook>
</file>

<file path=xl/sharedStrings.xml><?xml version="1.0" encoding="utf-8"?>
<sst xmlns="http://schemas.openxmlformats.org/spreadsheetml/2006/main" count="982" uniqueCount="484">
  <si>
    <t>44144</t>
  </si>
  <si>
    <t>TÍTULO</t>
  </si>
  <si>
    <t>NOMBRE CORTO</t>
  </si>
  <si>
    <t>DESCRIPCIÓN</t>
  </si>
  <si>
    <t>Indicadores de interés público</t>
  </si>
  <si>
    <t>LTAIPEZ39FV_LTG281217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</si>
  <si>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</si>
  <si>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</si>
  <si>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</si>
  <si>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</si>
  <si>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</si>
  <si>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</si>
  <si>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</si>
  <si>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348507</t>
  </si>
  <si>
    <t>348523</t>
  </si>
  <si>
    <t>348524</t>
  </si>
  <si>
    <t>348508</t>
  </si>
  <si>
    <t>348514</t>
  </si>
  <si>
    <t>348504</t>
  </si>
  <si>
    <t>348509</t>
  </si>
  <si>
    <t>348510</t>
  </si>
  <si>
    <t>348505</t>
  </si>
  <si>
    <t>348518</t>
  </si>
  <si>
    <t>348506</t>
  </si>
  <si>
    <t>348512</t>
  </si>
  <si>
    <t>348511</t>
  </si>
  <si>
    <t>348513</t>
  </si>
  <si>
    <t>348521</t>
  </si>
  <si>
    <t>348520</t>
  </si>
  <si>
    <t>348522</t>
  </si>
  <si>
    <t>348515</t>
  </si>
  <si>
    <t>348517</t>
  </si>
  <si>
    <t>348519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</si>
  <si>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</si>
  <si>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</si>
  <si>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</si>
  <si>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</si>
  <si>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</si>
  <si>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</si>
  <si>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</si>
  <si>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</si>
  <si>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</si>
  <si>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</si>
  <si>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</si>
  <si>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</si>
  <si>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</si>
  <si>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</si>
  <si>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</si>
  <si>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</si>
  <si>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</si>
  <si>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</si>
  <si>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</si>
  <si>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</si>
  <si>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</si>
  <si>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</si>
  <si>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</si>
  <si>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</si>
  <si>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Dirección Ejecutiva de Administración</t>
  </si>
  <si>
    <t>Eficiencia y eficacia</t>
  </si>
  <si>
    <t>Mide el cumplimiento de las actividades de administración de personal requeridas</t>
  </si>
  <si>
    <t>Número de trámites de administración de personal realizadas/requeridas*100</t>
  </si>
  <si>
    <t>Actividades de administración de personal</t>
  </si>
  <si>
    <t>Mensual</t>
  </si>
  <si>
    <t>Atención al 100% las actividades de administración de personal</t>
  </si>
  <si>
    <t>Políticas y programas 2019 e informe de actividades de la junta ejecutiva</t>
  </si>
  <si>
    <t>Mide el cumplimiento de los trámites y registros para proveer de bienes y servicios a las áreas</t>
  </si>
  <si>
    <t>Número de trámites y registros realizados/requeridos*100</t>
  </si>
  <si>
    <t>Trámites y registros</t>
  </si>
  <si>
    <t>Atención al 100% el cumplimiento de los trámites  registros</t>
  </si>
  <si>
    <t>Control presupuestal, elaboración de informes y seguimiento de la contabilidad gubernamental</t>
  </si>
  <si>
    <t>Mide el cumplimiento de las actividades de administración presupuestal</t>
  </si>
  <si>
    <t>Número de actividades de administración presupuestal realizadas/requeridas*100</t>
  </si>
  <si>
    <t>Atención del 100%  las actividades de administración presupuestal</t>
  </si>
  <si>
    <t>Trámites, registros y control de bienes y servicios realizados</t>
  </si>
  <si>
    <t>Actividades de administración de personal realizadas</t>
  </si>
  <si>
    <t xml:space="preserve">Realizar trámites y registros necesarios para proveer bienes y servicios a las áreas administrativas y de Órganos Desconcentrados del Instituto así como su registro y control en el sistema de inventarios </t>
  </si>
  <si>
    <t>Realizar trámites de reclutamiento, selección, inducción y contratación e incidencias de personal la Rama Administrativa y Eventual, así como de Consejos Distritales y Municipales Electorales</t>
  </si>
  <si>
    <t>Políticas y programas 2020 e informe de actividades de la junta ejecutiva</t>
  </si>
  <si>
    <t>Registro, control y trámite de ingresos y egresos</t>
  </si>
  <si>
    <t>Actividades de administración financiera realizadas</t>
  </si>
  <si>
    <t>Mide el cumplimiento de las actividades de administración financiera</t>
  </si>
  <si>
    <t>Número de actividades de administración financiera realizados/requeridas*100</t>
  </si>
  <si>
    <t>Actividades de administración financiera</t>
  </si>
  <si>
    <t>Atención del 100% las actividades de administración financiera</t>
  </si>
  <si>
    <t>Planear y ejecutar el programa de capacitación, profesionalización y especialización para el personal de la rama administrativa</t>
  </si>
  <si>
    <t xml:space="preserve">Mide el cumplimiento de las actividades de capacitación, profesionalización y especialización del personal de la rama administrativa </t>
  </si>
  <si>
    <t>Número de actividades de capacitación, profesionalización y especialización realizadas/requeridas*100</t>
  </si>
  <si>
    <t>Actividades de capacitación, profesionalización y especialización</t>
  </si>
  <si>
    <t xml:space="preserve">Ejecutar al 100% las acciones del programa </t>
  </si>
  <si>
    <t>El Instituto Electoral del Estado de Zacatecas, en el periodo que se informa no generó información en esta actividad, en virtud de que este Órgano Electoral no cuenta con presupuesto.</t>
  </si>
  <si>
    <t xml:space="preserve">Instrumentación de ejercicios y acciones de participación ciudadana y promoción del voto </t>
  </si>
  <si>
    <t>Eficacia y eficiencia</t>
  </si>
  <si>
    <t>Realizar al 100%</t>
  </si>
  <si>
    <t>Políticas y Programas 2020 e Informes de la Junta Ejecutiva.</t>
  </si>
  <si>
    <t>Dirección Ejecutiva de Capacitación Electoral y Cultura Cívica</t>
  </si>
  <si>
    <t xml:space="preserve">Promover la Cultura Cívica y Democrática </t>
  </si>
  <si>
    <t xml:space="preserve">Promoción de la Cultura Cívica y Democrática </t>
  </si>
  <si>
    <t xml:space="preserve">Mide el número de eventos y/o actividades de promoción de la Cultura Cívica y Democrática </t>
  </si>
  <si>
    <t>(Número de eventos y/o actividades de promoción de la Cultura Cívica y Democrática realizados/10)*100  %</t>
  </si>
  <si>
    <t>Eventos y/o Actividades de promoción de la Cultura Cívica y Democrática</t>
  </si>
  <si>
    <t>Diseñar y ejecutar programa acorde a los ejes estratégicos de la ENCCIVICA.</t>
  </si>
  <si>
    <t>Ejecución de programa vinculado a la ENCCIVICA</t>
  </si>
  <si>
    <t>Mide el número de proyectos que integran el programa vinculado a la ENCCIVICA</t>
  </si>
  <si>
    <t>Proyectos del Programa realizado/1)*100 %</t>
  </si>
  <si>
    <t>Proyectos de programas vinculados a la ENCCIVICA</t>
  </si>
  <si>
    <t xml:space="preserve">Eficacia  </t>
  </si>
  <si>
    <t>Mide la atención a las solicitudes y consultas requeridas</t>
  </si>
  <si>
    <t xml:space="preserve">Número de asesorías brindadas / solicitadas *100 % </t>
  </si>
  <si>
    <t xml:space="preserve">Mensual </t>
  </si>
  <si>
    <t xml:space="preserve">Políticas y Programas 2020 e Informe  de Actividades de la Junta Ejecutiva </t>
  </si>
  <si>
    <t>Atender las solicitudes y consultas realizadas por la ciudadanía, partidos políticos e instituciones en materia jurídica electoral</t>
  </si>
  <si>
    <t>Atención a las solicitudes y consultas realizadas en materia jurídica electoral</t>
  </si>
  <si>
    <t xml:space="preserve">Número de solicitudes y consultas atendidas /requeridas *100 % </t>
  </si>
  <si>
    <t xml:space="preserve">Solicitudes y Consultas </t>
  </si>
  <si>
    <t xml:space="preserve">Elaborar los convenios y contratos para el cumplimiento de las obligaciones contraídas por el Instituto Electoral </t>
  </si>
  <si>
    <t>Elaboración de Convenios y Contratos</t>
  </si>
  <si>
    <t>Mide la elaboración de los convenios y contratos solicitados</t>
  </si>
  <si>
    <t xml:space="preserve">Número de Convenios y Contratos elaborados / solicitados * 100 % </t>
  </si>
  <si>
    <t xml:space="preserve">Convenios y contratos </t>
  </si>
  <si>
    <t xml:space="preserve">Actualizar y armonizar el marco normativo interno  </t>
  </si>
  <si>
    <t>Elaboración de Reglamentos y Lineamientos requeridos</t>
  </si>
  <si>
    <t>Mide la elaboración de los Reglamentos y Lineamientos requeridos</t>
  </si>
  <si>
    <t xml:space="preserve">Número de Reglamentos y/o Lineamientos aprobados / requeridos *100% </t>
  </si>
  <si>
    <t>Reglamentos y Lineamientos</t>
  </si>
  <si>
    <t>Elaborar los Acuerdos y Resoluciones del Consejo General</t>
  </si>
  <si>
    <t>Elaboración de Acuerdos y Resoluciones  del Consejo General</t>
  </si>
  <si>
    <t>Mide la elaboración de los acuerdos y resoluciones requeridos</t>
  </si>
  <si>
    <t xml:space="preserve">Número de Acuerdos y Resoluciones elaborados / requeridos   *100% </t>
  </si>
  <si>
    <t>Acuerdos y Resoluciones</t>
  </si>
  <si>
    <t xml:space="preserve">Número de Acuerdos y Resoluciones elaborados / requeridos* 100% </t>
  </si>
  <si>
    <t xml:space="preserve"> </t>
  </si>
  <si>
    <t>Tramitar los Medios de Impugnación Electoral y los Juicios de Relaciones Laborales</t>
  </si>
  <si>
    <t xml:space="preserve"> Trámite de Medios de Impugnación y Juicios de Relaciones Laborales</t>
  </si>
  <si>
    <t>Mide el grado del trámite de los Medios de Impugnación Electoral y Juicios de Relaciones Laborales</t>
  </si>
  <si>
    <t xml:space="preserve">Número de Medios de Impugnación Electoral y Juicios de relaciones laborales tramitados/presentados           * 100% </t>
  </si>
  <si>
    <t xml:space="preserve">Medios de Impugnación Electoral y Juicios de Relaciones Laborales </t>
  </si>
  <si>
    <t xml:space="preserve">Número de Medios de Impugnación Electoral y Juicios de relaciones laborales tramitados/presentados * 100% </t>
  </si>
  <si>
    <t>Desarrollar, actualizar e implementar sistemas</t>
  </si>
  <si>
    <t>Actualizar, en su caso, sistemas implementados en Proceso Electoral 2017-2018</t>
  </si>
  <si>
    <t>Número de sistemas actualizados o implementados / planeados * 100. % de cumplimiento</t>
  </si>
  <si>
    <t>Sistema Informático</t>
  </si>
  <si>
    <t>Anual</t>
  </si>
  <si>
    <t>Dirección Ejecutiva de Sistemas Informáticos</t>
  </si>
  <si>
    <t>Desarrollar Sistema de Precandidaturas</t>
  </si>
  <si>
    <t>Número de sistemas desarrollados / planeados * 100. % de cumplimiento</t>
  </si>
  <si>
    <t>No se contrato el personal que desarrollaría este sistema</t>
  </si>
  <si>
    <t>Desarrollar Sistema de Ubicación de Casillas</t>
  </si>
  <si>
    <t>Desarrollar Sistema de Sorteo de Lugares de uso Común</t>
  </si>
  <si>
    <t>Desarrollar Sistema de Seguimiento a los Mecanismos de Recolección</t>
  </si>
  <si>
    <t>Actividad no calendarizada para este trimestre</t>
  </si>
  <si>
    <t>Desarrollar, en su caso, el Sistema de Compras Públicas</t>
  </si>
  <si>
    <t>No se contrato el personal que desarrollaría este sistema. A disposición presupuestal acuerdo ACGIEEZ006VII2020 del Consejo General</t>
  </si>
  <si>
    <t>Desarrollar el Sistema de Evaluación al desempeño de Consejos Electorales</t>
  </si>
  <si>
    <t>Implementar Sistema de Aspirantes a Integrar Consejos Electorales</t>
  </si>
  <si>
    <t>Número de sistemas implementados / planeados * 100. % de cumplimiento</t>
  </si>
  <si>
    <t>Las actividades agendadas en el segundo trimestre de este objetivo requieren renta de servicios y adquisición de bienes. Lo anterior se ha realizado parcialmente, sujetas a disposición presupuestal de las actividades.</t>
  </si>
  <si>
    <t>Implementar Programa de Resultados Electorales Preliminares</t>
  </si>
  <si>
    <t>Implementar y administrar sistema de votación electrónica</t>
  </si>
  <si>
    <t>Número de sistemas implementados y administrados / planeados * 100. % de cumplimiento</t>
  </si>
  <si>
    <t>Actividad en la cual se prepararon las elecciones solicitadas, al final no se implementaron por decisión del solicitante.</t>
  </si>
  <si>
    <t>Implementar y Administrar Sistemas de Proceso Electoral y de gestión administrativa</t>
  </si>
  <si>
    <t>Asegurar la disponibilidad de infraestructura de red, hardware y software en buenas condiciones</t>
  </si>
  <si>
    <t>Administrar servicios de infraestructura de red interna</t>
  </si>
  <si>
    <t>Número de servicios administrados / planeados * 100. % de cumplimiento</t>
  </si>
  <si>
    <t>Servicios de infraestructura</t>
  </si>
  <si>
    <t>Se ha realizado parcialmente, sujeta a disposición presupuestal de la actividad.</t>
  </si>
  <si>
    <t>Administrar, gestionar y en su caso configurar servicios de telecomunicaciones</t>
  </si>
  <si>
    <t>Número de servicios administrados, gestionados y configurados / planeados * 100. % de cumplimiento</t>
  </si>
  <si>
    <t>Servicios de telecomunicaciones</t>
  </si>
  <si>
    <t>Las actividades de contratación de servicio de datos en la nube y de servicios de banda ancha de internet agendadas en el primer trimestre de este objetivo requieren renta de servicios. Lo anterior no ha sido posible realizar por el recorte presupuestal del presente año. Se realizará parcialmente acuerdo ACGIEEZ006VII2020 del Consejo General.</t>
  </si>
  <si>
    <t>Adquirir bienes informáticos y licencias de software</t>
  </si>
  <si>
    <t>Número de bienes adquiridos / realizados * 100. % de cumplimiento</t>
  </si>
  <si>
    <t>Bien informático</t>
  </si>
  <si>
    <t>A disposición presupuestal acuerdo ACGIEEZ006VII2020 del Consejo General.</t>
  </si>
  <si>
    <t>Mantener actualizado inventario de bienes informáticos</t>
  </si>
  <si>
    <t>Número de inventarios actualizados / requeridos * 100. % de cumplimiento</t>
  </si>
  <si>
    <t>Inventario</t>
  </si>
  <si>
    <t>Ejecutar mantenimiento correctivo de bienes informáticos, soporte técnico y servicios solicitados</t>
  </si>
  <si>
    <t>Número de mantenimientos ejecutados / realizados * 100. % de cumplimiento</t>
  </si>
  <si>
    <t>Mantenimiento</t>
  </si>
  <si>
    <t>Ejecutar mantenimiento preventivo de bienes informáticos programado</t>
  </si>
  <si>
    <t>Capacitar al personal sobre el uso de sistemas y servicios instalados</t>
  </si>
  <si>
    <t>Número de personal capacitado / requeridos * 100. % de cumplimiento</t>
  </si>
  <si>
    <t>Configurar e instalar bienes informáticos, equipo de telecomunicaciones y software en equipos de cómputo para oficinas centrales, de Consejos Distritales y Municipales</t>
  </si>
  <si>
    <t>Número de bienes configurados e instalados /solicitados * 100. % de cumplimiento</t>
  </si>
  <si>
    <t>Bienes configurado e instalado</t>
  </si>
  <si>
    <t>Elaborar el diseño gráfico de documentos Institucionales</t>
  </si>
  <si>
    <t>Diseñar y elaborar el calendario Institucional 2021</t>
  </si>
  <si>
    <t>Número de diseños y elaborados / solicitados * 100. % de cumplimiento</t>
  </si>
  <si>
    <t>Diseño y elaboración</t>
  </si>
  <si>
    <t>Diseñar y elaborar la agenda Electoral 2021</t>
  </si>
  <si>
    <t>Diseñar la imagen del Proceso Electoral 2021</t>
  </si>
  <si>
    <t>Número de diseños / solicitados * 100. % de cumplimiento</t>
  </si>
  <si>
    <t>Diseño</t>
  </si>
  <si>
    <t>Coadyuvar con la Dirección de Organización Electoral con el diseño/elaboración de documentación Electoral</t>
  </si>
  <si>
    <t>Programado para el 2o. Semestre</t>
  </si>
  <si>
    <t>Elaborar diseño para papelería Institucional 2021</t>
  </si>
  <si>
    <t>Diseñar y elaborar credenciales</t>
  </si>
  <si>
    <t>Diseñar imagen y en su caso apoyo logístico de informática en eventos institucionales</t>
  </si>
  <si>
    <t>Número de diseños y apoyos / solicitados * 100. % de cumplimiento</t>
  </si>
  <si>
    <t>Mantener actualizada la información en los sitios web del Instituto</t>
  </si>
  <si>
    <t>Mantener actualizados los sitios Web e Intranet del Instituto y la plataforma de transparencia</t>
  </si>
  <si>
    <t>Número de actualizaciones / solicitados * 100. % de cumplimiento</t>
  </si>
  <si>
    <t>Actualización</t>
  </si>
  <si>
    <t>Desarrollar nueva pagina Web del Instituto</t>
  </si>
  <si>
    <t>Número de pagina web desarrollada / planeados * 100. % de cumplimiento</t>
  </si>
  <si>
    <t>Desarrollo</t>
  </si>
  <si>
    <t xml:space="preserve">Intervenir educativamente para sensibilizar, capacitar y profesionalizar a las mujeres en materia de derechos políticos y electorales. </t>
  </si>
  <si>
    <t xml:space="preserve">Capacitar </t>
  </si>
  <si>
    <t xml:space="preserve">Eficacia </t>
  </si>
  <si>
    <t xml:space="preserve">Intervención educativa en materia de derechos político electorales de las mujeres </t>
  </si>
  <si>
    <t xml:space="preserve">(Núm. Programas de intervención educativa realizadas / 6)* 100% </t>
  </si>
  <si>
    <t xml:space="preserve">Programas de capacitación </t>
  </si>
  <si>
    <t xml:space="preserve">Trimestral </t>
  </si>
  <si>
    <t xml:space="preserve">6 Programas de capacitación </t>
  </si>
  <si>
    <t xml:space="preserve">Políticas y Programas 2020 e Informe de Actividades de la Junta Ejecutiva </t>
  </si>
  <si>
    <t xml:space="preserve">Dirección Ejecutiva de Paridad entre los Géneros </t>
  </si>
  <si>
    <t xml:space="preserve">Vincular a las ciudadanas para implementar mecanismos de empoderamiento mediante el ejercicio real de sus derechos políticos. </t>
  </si>
  <si>
    <t xml:space="preserve">Vincular </t>
  </si>
  <si>
    <t xml:space="preserve">Vinculación de ciudadanas para su empoderamiento político </t>
  </si>
  <si>
    <t xml:space="preserve">(Núm. De acciones de vinculación realizadas / 4)* 100% </t>
  </si>
  <si>
    <t xml:space="preserve">Acciones de vinculación </t>
  </si>
  <si>
    <t xml:space="preserve">5 Acciones de vinculación </t>
  </si>
  <si>
    <t>El Instituto Electoral del Estado de Zacatecas en el periodo, informa que:  
En cuanto al objetivo operacional 2.2.2.1.  Se impartió  1 conferencia por parte de la Presidenta de la Comisión de Paridad entre los Géneros de forma virtual sobre la participación política de las mujeres y la violencia política por razón de género . En cuanto al objetivo operacional 2.2.2.3 Se mantiene la participación constante en el Observatorio de Participación Política de las Mujeres en el Estado de Zacatecas. Los trabajos del Observatorio se pueden consultar en la dirección http://www.observatoriomujerzac.mx</t>
  </si>
  <si>
    <t>Difundir información para la construcción de la democracia paritaria en el ámbito político electoral del Estado.</t>
  </si>
  <si>
    <t xml:space="preserve">Difundir </t>
  </si>
  <si>
    <t>Difusión de información para la construcción de la democracia paritaria</t>
  </si>
  <si>
    <t xml:space="preserve">( Número de acciones de difusión realizadas  / 5)* 100% </t>
  </si>
  <si>
    <t xml:space="preserve">Acciones de difusión </t>
  </si>
  <si>
    <t xml:space="preserve">5 Acciones de difusión </t>
  </si>
  <si>
    <t xml:space="preserve">El Instituto Electoral del Estado de Zacatecas en el periodo, informa que:  
En cuanto al objetivo operacional 2.2.3.1 se continua con la difusión del Informe Especial que guarda el impulso a la participación política de las mujeres en el estado de Zacatecas 2016-2018.   Se puede consultar en: http://www.ieez.org.mx/Tr/ieez/DEPG/2019/Anexos/InformeEspecial20162018.pdf
En cuanto al objetivo operacional 2.2.3.2. Se está trabajando en los contenidos de la Revista Mujeres Zacatecanas al Poder edición 2020. 
En cuanto al objetivo operacional 2.2.3.3. se han difundido constantemente las publicaciones que elabora el Instituto Electoral del Estado de Zacatecas , se pueden consultar en el micro sitio "Política y Género" 
En cuanto al objetivo operacional 2.2.3.4 se elaboran los mensaje de redes sociales sobre las actividades de la Dirección Ejecutiva de Paridad entre los Géneros. 
En cuanto al objetivo operacional 2.3.3.5 se mantiene actualizado el micro sitio "Política y Género" se puede consultar en  http://politicaygenero.Instituto Electoral del Estado de Zacatecas .org.mx/ </t>
  </si>
  <si>
    <t xml:space="preserve">Implementar mecanismos y acciones orientadas a la prevención y erradicación de la violencia política por razón de género. </t>
  </si>
  <si>
    <t xml:space="preserve">Implementar </t>
  </si>
  <si>
    <t xml:space="preserve">Implementación de mecanismo y acciones para prevenir y erradicar la violencia política por razón de género </t>
  </si>
  <si>
    <t xml:space="preserve">( Número de mecanismos y acciones para prevenir y erradicar la violencia política por razón de género   / 2)* 100% </t>
  </si>
  <si>
    <t xml:space="preserve">Acciones de prevención y/o erradicación de la violencia política de género </t>
  </si>
  <si>
    <t xml:space="preserve">2 Acciones de prevención y/o erradicación de la violencia política de género </t>
  </si>
  <si>
    <t xml:space="preserve">En cuanto al objetivo operacional 2.2.4.1 Se mantiene el tema de la prevención de la violencia política por razón de género en los materiales educativos y conferencias impartidas. </t>
  </si>
  <si>
    <t>1. Realizar Acciones Preventivas mediante recomendaciones tendientes a la mejora continua de la gestión institucional. Así mismo llevar a cabo capacitaciones en esta materia al personal de la Institución</t>
  </si>
  <si>
    <t>Acciones preventivas realizadas</t>
  </si>
  <si>
    <t>Mide el Porcentaje de acciones preventivas realizadas</t>
  </si>
  <si>
    <t>(Número de Acciones preventivas realizadas/requeridas)*100 %</t>
  </si>
  <si>
    <t>Acciones Preventivas</t>
  </si>
  <si>
    <t>Trimestral</t>
  </si>
  <si>
    <t>Realizar el 100% de las acciones preventivas requeridas</t>
  </si>
  <si>
    <t>Archivos e informes que rinde el Órgano Interno de Control</t>
  </si>
  <si>
    <t>Órgano Interno de Control</t>
  </si>
  <si>
    <t>2. Generar y actualizar el marco normativo del OIC</t>
  </si>
  <si>
    <t>Realización de documentos para generar y actualizar el Marco Normativo</t>
  </si>
  <si>
    <t xml:space="preserve"> Mide el porcentaje de cumplimiento en la realización de documentos para generar y actualizar el Marco Normativo</t>
  </si>
  <si>
    <t>(Número de documentos emitidos/requeridos)*100%</t>
  </si>
  <si>
    <t>Documentos emitidos</t>
  </si>
  <si>
    <t>Elaboración del 100% de los Documentos requeridos</t>
  </si>
  <si>
    <t>3. Atender actividades requeridas por los sistemas anticorrupción y por disposiciones jurídicas emitidas</t>
  </si>
  <si>
    <t>Actividades requeridas</t>
  </si>
  <si>
    <t>Mide el porcentaje de actividades realizadas para atender los requerimientos de los sistemas anticorrupción y por disposiciones jurídicas emitidas</t>
  </si>
  <si>
    <t>(Número de actividades realizadas/requeridas)*100</t>
  </si>
  <si>
    <t>Actividades</t>
  </si>
  <si>
    <t>Atención del 100% de las Actividades requeridas</t>
  </si>
  <si>
    <t>4.  Llevar a cabo los procedimientos para el cumplimiento del proceso de Auditoría Financiera, de Gestión y Desempeño</t>
  </si>
  <si>
    <t>Procedimientos de Auditoría Financiera, de Gestión y Desempeño realizados</t>
  </si>
  <si>
    <t>Mide los procedimientos  de Auditoría Financiera, de Gestión y Desempeño realizados</t>
  </si>
  <si>
    <t>(Número de Procedimientos de auditoria realizados/requeridos)*100 %</t>
  </si>
  <si>
    <t>Procedimientos</t>
  </si>
  <si>
    <t>Atención del 100% de los procedimientos planeados y requeridos</t>
  </si>
  <si>
    <t>5.  Tramitar oportunamente los expedientes materia de investigación y substanciación conformados por la posible comisión de faltas administrativas, y en su caso sancionar las no graves, derivadas de auditorías realizadas por el OIC del IEEZ y/o revisiones, denuncias, así como de observaciones por auditorías de otros entes fiscalizadores</t>
  </si>
  <si>
    <t>Trámite oportuno de los expedientes conformados por la posible comisión de las faltas administrativas requeridos</t>
  </si>
  <si>
    <t>Mide el cumplimiento al trámite oportuno en materia de investigación y substanciación conformados por la posible comisión de faltas administrativas, y en su caso sancionar las no graves</t>
  </si>
  <si>
    <t>(Número de expedientes conformados   por la posible comisión de las faltas administrativas realizados/requeridos)*100 %</t>
  </si>
  <si>
    <t>Expedientes materia de investigación, substanciación y sanción</t>
  </si>
  <si>
    <t>Dar el trámite oportuno del 100% de los expedientes conformados por la posible comisión de faltas administrativas</t>
  </si>
  <si>
    <t xml:space="preserve">6.  Recepción, registro y verificación aleatoria de Declaraciones Patrimoniales y de Conflicto de Intereses </t>
  </si>
  <si>
    <t xml:space="preserve">Recepción, registro y verificación aleatoria de las Declaraciones Patrimoniales  y de Conflicto de Intereses recibidas </t>
  </si>
  <si>
    <t>Mide el cumplimiento de la Recepción, registro y verificación aleatoria  de las Declaraciones Patrimoniales y de Conflicto de Intereses  recibidas</t>
  </si>
  <si>
    <t>(Número de acciones realizadas de recepción, registro y verificación de Declaraciones Patrimoniales  y de Conflicto de Intereses  /requeridas)*100 %</t>
  </si>
  <si>
    <t>Acciones realizadas</t>
  </si>
  <si>
    <t>Recibir y Registrar el 100% de Declaraciones Patrimoniales  y de Conflicto de Intereses requeridas, así como verificación aleatoria</t>
  </si>
  <si>
    <t>Mediante  Acuerdo AOIC-IEEZ-001/2020 emitido por el Órgano Interno de Control del Instituto Electoral del Estado de Zacatecas, se amplió el plazo hasta el 31 de julio de 2020 para presentar la declaración de situación patrimonial en la modalidad de modificación, así mismo, se suspendió el plazo para la presentación de la declaración de situación patrimonial en sus modalidades de inicio y conclusión, para reanudarse a partir el 1 de julio de 2020. motivo por el cual no se cumplieron las metas programadas.</t>
  </si>
  <si>
    <t>Diseñar e implementar la estrategia de Comunicación Electoral 2020-2021 a través de campañas de difusión</t>
  </si>
  <si>
    <t>Campañas de difusión</t>
  </si>
  <si>
    <t>Eficiencia y Eficacia</t>
  </si>
  <si>
    <t xml:space="preserve">Mide el cumplimiento del Diseño, Implementación y difusión de Audiovisuales y contenido de prensa </t>
  </si>
  <si>
    <t>(Número de campañas realizadas/planeadas)*100 %</t>
  </si>
  <si>
    <t>Campañas de difusión para la promoción del Proceso Electoral 2020-2021</t>
  </si>
  <si>
    <t>Políticas y Programas 2020 e Informe de la Junta Ejecutiva</t>
  </si>
  <si>
    <t>Unidad de Comunicación Social</t>
  </si>
  <si>
    <t>Diseñar e implementar campaña de promoción del voto de la ciudadanía zacatecana en el extranjero</t>
  </si>
  <si>
    <t>Campaña de promoción</t>
  </si>
  <si>
    <t>Mide el cumplimiento del Diseño, Implementación y promoción de Audiovisuales y contenido de prensa</t>
  </si>
  <si>
    <t>(Número de acciones de promoción realizadas/planeadas)*100 %</t>
  </si>
  <si>
    <t xml:space="preserve"> Producción de materiales de cultura cívica y democrática en coordinación con las diferentes áreas de la Institución</t>
  </si>
  <si>
    <t>Producción de Audiovisuales y contenidos de prensa</t>
  </si>
  <si>
    <t xml:space="preserve">Mide el cumplimiento de la producción de Audiovisuales y contenidos de prensa </t>
  </si>
  <si>
    <t>(Número de materiales producidos/ requeridos) * 100 %</t>
  </si>
  <si>
    <t>Productos Audiovisuales y contenidos de prensa</t>
  </si>
  <si>
    <t>Producir el 100% de los materiales requeridos</t>
  </si>
  <si>
    <t>Difusión de materiales de cultura cívica y democrática</t>
  </si>
  <si>
    <t>Difusión de Productos Audiovisuales y contenidos de prensa</t>
  </si>
  <si>
    <t>Mide el cumplimiento de la difusión de Audiovisuales y contenidos de prensa producidos</t>
  </si>
  <si>
    <t>(Número de materiales difundidos / producidos) * 100 %</t>
  </si>
  <si>
    <t>Difundir el 100% de los materiales producidos</t>
  </si>
  <si>
    <t>Realizar el monitoreo de medios de comunicación</t>
  </si>
  <si>
    <t xml:space="preserve">Monitoreo de medios de comunicación </t>
  </si>
  <si>
    <t>Mide el cumplimiento del Monitoreo de Medios de Comunicación</t>
  </si>
  <si>
    <t>(Número de síntesis informativas realizadas/300)* 100 %</t>
  </si>
  <si>
    <t xml:space="preserve">Síntesis Informativas </t>
  </si>
  <si>
    <t>Producir Programa de Radio Diálogos en Democracia</t>
  </si>
  <si>
    <t>Programa de Radio Diálogos en Democracia</t>
  </si>
  <si>
    <t>(Número de Programas Producidos / Transmitidos) * 100 %</t>
  </si>
  <si>
    <t>Producción y Transmisión de Programas de Radio</t>
  </si>
  <si>
    <t>Transmisión de 47 Programas</t>
  </si>
  <si>
    <t>Producir materiales audiovisuales</t>
  </si>
  <si>
    <t xml:space="preserve">Difusión de Productos Audiovisuales </t>
  </si>
  <si>
    <t>Mide el cumplimiento de la producción de materiales audiovisuales</t>
  </si>
  <si>
    <t xml:space="preserve">(Número de materiales difundidos / producidos)*100 % </t>
  </si>
  <si>
    <t>Productos Audiovisuales</t>
  </si>
  <si>
    <t>Difundir el 100% de los materiales audiovisuales</t>
  </si>
  <si>
    <t>Implementar difusión en Redes Sociales</t>
  </si>
  <si>
    <t>Difusión en redes Sociales</t>
  </si>
  <si>
    <t>Mide el cumplimiento de la difusión de contenidos en Redes Sociales</t>
  </si>
  <si>
    <t xml:space="preserve">(Número de materiales difundidos / producidos)*100% </t>
  </si>
  <si>
    <t>Difundir el 100% de los materiales</t>
  </si>
  <si>
    <t>Ejecución y coadyuvancia en la aplicación de los Procedimientos de Ingreso al SPEN</t>
  </si>
  <si>
    <t>Mide el cumplimiento de las acciones de ejecución y coadyuvancia en la aplicación de los Procedimientos del Ingreso al Servicio Profesional Electoral Nacional</t>
  </si>
  <si>
    <t>(No. De acciones de ejecución y coadyuvancia en la aplicación de los Procedimientos del Ingreso al Servicio Profesional Electoral Nacional / requeridas ) *100</t>
  </si>
  <si>
    <t>Acciones de ejecución y coadyuvancia en la aplicación de los Procedimientos del Ingreso al Servicio Profesional Electoral Nacional</t>
  </si>
  <si>
    <t>Políticas y Programas 2020 e Informes de actividades de la Junta Ejecutiva</t>
  </si>
  <si>
    <t>Unidad del Servicio Profesional Electoral (Órgano de Enlace)</t>
  </si>
  <si>
    <t>Ejecución y coadyuvancia en la aplicación de los Procedimientos de Permanencia en el SPEN</t>
  </si>
  <si>
    <t>Mide el cumplimiento de las acciones de ejecución y coadyuvancia  en la aplicación de los Procedimientos relativos a la permanencia de miembros del Servicio Profesional Electoral Nacional</t>
  </si>
  <si>
    <t>(No. De acciones de ejecución y coadyuvancia  en la aplicación de los Procedimientos relativos a la permanencia de miembros del Servicio Profesional Electoral Nacional/ requeridas ) *100</t>
  </si>
  <si>
    <t>Acciones de ejecución y coadyuvancia en la aplicación de los Procedimientos relativos a la permanencia de miembros del Servicio Profesional Electoral Nacional</t>
  </si>
  <si>
    <t>Operar el procedimiento para la celebración de Sesiones del Consejo General y de la Junta Ejecutiva.</t>
  </si>
  <si>
    <t>Celebración de Sesiones del Consejo General y de la Junta Ejecutiva</t>
  </si>
  <si>
    <t>Mide el cumplimiento de la realización de las sesiones de Consejo General y de la Junta Ejecutiva</t>
  </si>
  <si>
    <t>(Número de sesiones realizadas/ convocadas)*100 %.</t>
  </si>
  <si>
    <t>Sesiones</t>
  </si>
  <si>
    <t>Atención al 100% de las sesiones que celebren el Consejo General y la Junta Ejecutiva.</t>
  </si>
  <si>
    <t>Secretaría Ejecutiva</t>
  </si>
  <si>
    <t>Ejercer la función de la Oficialía Electoral</t>
  </si>
  <si>
    <t>Atención de solicitudes de certificación de hechos y actos</t>
  </si>
  <si>
    <t>Mide la atención de las solicitudes de certificación de hechos y actos</t>
  </si>
  <si>
    <t xml:space="preserve">Número de solicitudes atendidas/presentadas *100% </t>
  </si>
  <si>
    <t xml:space="preserve">Solicitudes </t>
  </si>
  <si>
    <t>mensual</t>
  </si>
  <si>
    <t>Atender y tramitar el 100% de las solicitudes que se presenten</t>
  </si>
  <si>
    <t xml:space="preserve">Tramitar, sustanciar y resolver los Procedimientos Ordinarios Sancionadores </t>
  </si>
  <si>
    <t>Tramite, Sustanciación y Resolución de los Procedimientos Ordinarios Sancionadores presentados</t>
  </si>
  <si>
    <t>Eficiencia</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</si>
  <si>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</si>
  <si>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</si>
  <si>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</si>
  <si>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Tramitar, sustanciar y resolver el 100% de los Procedimientos Ordinarios Sancionadores  que se presenten</t>
  </si>
  <si>
    <t>Políticas y Programas 2019 e informe de actividades del área a la Junta Ejecutiva</t>
  </si>
  <si>
    <t>El Instituto Electoral del Estado de Zacatecas, no generó información en el criterio siguiente: Criterio 10, relativo a la Línea base,  porque a la fecha no se puede determinar con certeza el número de quejas que se reciban durante el año de labores.</t>
  </si>
  <si>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</si>
  <si>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</si>
  <si>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</si>
  <si>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</si>
  <si>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</si>
  <si>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</si>
  <si>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t>Atender las solicitudes que presenten las personas para el ejercicio del derecho de Acceso a la Información Pública y  la Transparencia, así como realizar acciones para difundir este derecho</t>
  </si>
  <si>
    <t xml:space="preserve">Atención a las solicitudes  y acciones de difusión en materia de transparencia y acceso a la información </t>
  </si>
  <si>
    <t>Mide el cumplimiento a las solicitudes  y acciones de difusión del derecho de acceso a la información y la transparencia institucional</t>
  </si>
  <si>
    <t>(Número de solicitudes atendidas+acciones de difusión realizadas/solicitudes recibidas+acciones de difusión programadas) 
*100 %</t>
  </si>
  <si>
    <t>Solicitudes y acciones de difusión</t>
  </si>
  <si>
    <t>Atención  el 100Atención del 100% de las solicitudes y acciones de difusión requeridas
% de las solicitudes recibidas y publicaciones requeridas</t>
  </si>
  <si>
    <t>Unidad de Transparencia</t>
  </si>
  <si>
    <t>Asegurar a las personas la Protección de los Datos Personales en posesión del IEEZ</t>
  </si>
  <si>
    <t>Atención a las solicitudes y acciones de difusión en materia del derecho de Protección de Datos Personales</t>
  </si>
  <si>
    <t>Mide el cumplimiento a las solicitudes y acciones de difusión del derecho de Protección de Datos Personales</t>
  </si>
  <si>
    <t>(Número de solicitudes atendidas+acciones de difusión realizadas/solicitudes recibidas+acciones de difusión programadas)
* 100 %</t>
  </si>
  <si>
    <t>Atención del 100% de las solicitudes y acciones de difusión requeridas</t>
  </si>
  <si>
    <t>Administrar el Archivo Institucional</t>
  </si>
  <si>
    <t>Administración de las acciones requeridas para la implementación del Archivo Institucional</t>
  </si>
  <si>
    <t>Mide el cumplimiento de las acciones para la administración del archivo institucional</t>
  </si>
  <si>
    <t>(Número de acciones para la administración del Archivo Institucional realizadas/programadas) *100 %</t>
  </si>
  <si>
    <t xml:space="preserve">Acciones </t>
  </si>
  <si>
    <t xml:space="preserve">Atención al 100% de las acciones de administración del Archivo Institucional </t>
  </si>
  <si>
    <t>Unidad del Secretariado</t>
  </si>
  <si>
    <t>Cumplir y hacer cumplir los Acuerdos y Resoluciones del Consejo General, así como aquellos que emita el INE.</t>
  </si>
  <si>
    <t>Cumplimiento de Acuerdos y Resoluciones</t>
  </si>
  <si>
    <t>Mide el cumplimiento de los Acuerdos y Resoluciones del INE y del Consejo General del IEEZ</t>
  </si>
  <si>
    <t>(Número de Acuerdos y Resoluciones cumplidos/emitidos)*100%.</t>
  </si>
  <si>
    <t xml:space="preserve">Acuerdos y Resoluciones </t>
  </si>
  <si>
    <t>Cumplimiento del 100% de los Acuerdos y Resoluciones del Consejo General</t>
  </si>
  <si>
    <t>Analizar que las solicitudes para llevar a cabo encuestas por muestreo cumplan con los Criterios Generales de carácter científico emitidos por el INE.</t>
  </si>
  <si>
    <t>Solicitudes para encuestas.</t>
  </si>
  <si>
    <t>(Número de solicitudes atendidas / presentadas)
 * 100%</t>
  </si>
  <si>
    <t>Encuestas</t>
  </si>
  <si>
    <t>Atención del 100% de las solicitudes y encuestas.</t>
  </si>
  <si>
    <t>Integración de Consejos Distritales y Municipales</t>
  </si>
  <si>
    <t>Integrar Consejos Distritales y Municipales</t>
  </si>
  <si>
    <t>Integración</t>
  </si>
  <si>
    <t xml:space="preserve">Integración de       Consejos </t>
  </si>
  <si>
    <t xml:space="preserve">Integrar Consejos Distritales y Municipales  </t>
  </si>
  <si>
    <t>(Número de Consejos integrados /76)*100%</t>
  </si>
  <si>
    <t>Políticas y Programas 2020</t>
  </si>
  <si>
    <t>Dirección Ejecutiva de Organización Electoral y Partidos Políticos</t>
  </si>
  <si>
    <t xml:space="preserve">Validación de los diseños de material y documentación electoral </t>
  </si>
  <si>
    <t xml:space="preserve">Diseños de material y documentación electoral </t>
  </si>
  <si>
    <t xml:space="preserve">Elaboración y validación </t>
  </si>
  <si>
    <t xml:space="preserve"> Material y documentación electoral</t>
  </si>
  <si>
    <t>Validación de material y documentación</t>
  </si>
  <si>
    <t>Por la contingencia sanitaria del COVID 19 esta actividad se trasladó al mes de julio de 2020, dado que en el mes de junio, continuaron suspendidas las labores presenciales en el IEEZ.</t>
  </si>
  <si>
    <t>Derecho de la ciudadanía en materia de observación electoral</t>
  </si>
  <si>
    <t>Derecho de observación electoral</t>
  </si>
  <si>
    <t>Derecho de la ciudadanía</t>
  </si>
  <si>
    <t>Observación electoral</t>
  </si>
  <si>
    <t>Derecho de la Observación electora</t>
  </si>
  <si>
    <t>Instrumentos necesarios para el desarrollo de las Sesiones de Cómputo</t>
  </si>
  <si>
    <t>Desarrollo de las Sesiones de Cómputo</t>
  </si>
  <si>
    <t>Instrumentos necesarios</t>
  </si>
  <si>
    <t>Desarrollo de las sesiones</t>
  </si>
  <si>
    <t>Instrumentos necesarios para las sesiones</t>
  </si>
  <si>
    <t xml:space="preserve">Instrumentos actualizados/requeridos)*100 % </t>
  </si>
  <si>
    <t>Actualizar proceso de registro de candidaturas</t>
  </si>
  <si>
    <t>Proceso de registro de candidaturas</t>
  </si>
  <si>
    <t xml:space="preserve">procesos de registro </t>
  </si>
  <si>
    <t>Registro de candidaturas</t>
  </si>
  <si>
    <t xml:space="preserve">Proceso actualizado/requerido)*100% </t>
  </si>
  <si>
    <t xml:space="preserve">Sistemas para la automatización de procedimientos </t>
  </si>
  <si>
    <t xml:space="preserve">Automatización de procedimientos </t>
  </si>
  <si>
    <t>Sistemas</t>
  </si>
  <si>
    <t>Automatización</t>
  </si>
  <si>
    <t>Sistemas para la automatización</t>
  </si>
  <si>
    <t>(Número de requerimientos entregados/requeridos)*100%</t>
  </si>
  <si>
    <t>Evaluación a los Consejos Electorales Distritales y Municipales</t>
  </si>
  <si>
    <t>Consejos Electorales Distritales y Municipales</t>
  </si>
  <si>
    <t>Instrumentos para la evaluación</t>
  </si>
  <si>
    <t>Evaluación</t>
  </si>
  <si>
    <t xml:space="preserve"> (Número de instrumentos entregados/requeridos)*100% </t>
  </si>
  <si>
    <t>Esta actividad se encuentra cancelada por falta de disposición presupuestal</t>
  </si>
  <si>
    <t>Asignación de financiamiento público</t>
  </si>
  <si>
    <t>Financiamiento público</t>
  </si>
  <si>
    <t>Garantizar  asignación</t>
  </si>
  <si>
    <t>financiamiento público</t>
  </si>
  <si>
    <t xml:space="preserve">Asignación de financiamiento público </t>
  </si>
  <si>
    <t>(Número de acuerdos de asignación del financiamiento público, realizado/6)*100%</t>
  </si>
  <si>
    <t>Actualizar los registros de los partidos políticos</t>
  </si>
  <si>
    <t>Registros de los partidos políticos</t>
  </si>
  <si>
    <t xml:space="preserve">Actualización </t>
  </si>
  <si>
    <t xml:space="preserve">Registros de los partidos políticos </t>
  </si>
  <si>
    <t>Registros Actualizados</t>
  </si>
  <si>
    <t xml:space="preserve">(Número de registros actualizados/requeridos)*100% </t>
  </si>
  <si>
    <t>Acceso a los Partidos Políticos a los tiempos de radio y televisión</t>
  </si>
  <si>
    <t>Acceso a los tiempos de radio y televisión</t>
  </si>
  <si>
    <t>Garantizar  acceso</t>
  </si>
  <si>
    <t xml:space="preserve"> Acceso a los Partidos Políticos </t>
  </si>
  <si>
    <t>Tiempos de radio y televisión</t>
  </si>
  <si>
    <t xml:space="preserve">(Número de partidos con asignación de tiempos/total de partidos)*100% </t>
  </si>
  <si>
    <t>Acceso a los medios impresos de comunicación en precampañas y campañas</t>
  </si>
  <si>
    <t>Acceso a las  precampañas y campañas</t>
  </si>
  <si>
    <t xml:space="preserve"> Acceso a los medios impresos de comunicación</t>
  </si>
  <si>
    <t>Precampañas y campañas</t>
  </si>
  <si>
    <t xml:space="preserve">(Número de solicitudes de espacios recibidos/contratados)*100% </t>
  </si>
  <si>
    <t>Mide la atención de las solicitudes y encuestas.</t>
  </si>
  <si>
    <t>(Numero de material y documentación electoral elaborados y validados/requeridos)*100%</t>
  </si>
  <si>
    <t>(Número de acciones realizadas/requeridas)*100%</t>
  </si>
  <si>
    <t>Eficiencia, eficacia y economía</t>
  </si>
  <si>
    <t>Actividades de administración presupuestal realizadas</t>
  </si>
  <si>
    <t>Actividades de administración presupuestal</t>
  </si>
  <si>
    <t>Actividades de capacitación, profesionalización y especialización realizadas</t>
  </si>
  <si>
    <t>Elaborar los ejercicios y acciones de participación ciudadana y de promoción del voto, así como ejecutar el Plan Integral de Educación Cívica 2019-2021</t>
  </si>
  <si>
    <t xml:space="preserve">Mide la elaboración e instrumentación de ejercicios y acciones de participación ciudadana y promoción del voto </t>
  </si>
  <si>
    <t>(Número de eventos y/o actividades de participación ciudadana y promoción del voto realizadas/5)*100  %</t>
  </si>
  <si>
    <t xml:space="preserve">Eventos y/o actividades de Participación Ciudadana y de Promoción del Voto </t>
  </si>
  <si>
    <t xml:space="preserve">Brindar asesoría jurídica a los órganos del Instituto Electoral que lo soliciten Electoral  </t>
  </si>
  <si>
    <t xml:space="preserve">Asesoramiento en materia jurídica electoral </t>
  </si>
  <si>
    <t xml:space="preserve">Asesorías </t>
  </si>
  <si>
    <t xml:space="preserve">Dirección Ejecutiva de Asuntos Jurídicos </t>
  </si>
  <si>
    <t>Políticas y Programas 2019 e Informe de la Junta Ejecutiva</t>
  </si>
  <si>
    <t xml:space="preserve">No se contrato el personal para la actualización de los Sistemas de Declaraciones Patrimoniales y de Intereses y de registro de relación de apoyo a aspirantes a candidaturas independientes. Se realizará parcialmente acuerdo ACGIEEZ006VII2020 del Consejo General. </t>
  </si>
  <si>
    <t>Derivado de la expansión de la pandemia y de la suspensión de actividades administrativas de manera presencial, no ha sido posible iniciar con esta actividad</t>
  </si>
  <si>
    <t>Personal capacitado</t>
  </si>
  <si>
    <t>Elaborar diseño de: textos, revistas, libros, cuadernillos, convocatorias, manuales, folletos, trípticos, gafetes, etc.</t>
  </si>
  <si>
    <t xml:space="preserve">El Instituto Electoral del Estado de Zacatecas en el periodo, informa que:  
En cuanto al objetivo operacional 2.2.1.1,    
El programa de capacitación se ha impartido hasta la fecha en 3 municipios: Enrique Estrada, Nochistlán y Villanueva. Por cuestiones de la emergencia sanitaria no se ha podido capacitar a más municipios. Se está trabajando en la memoria del Programa.  En cuanto al objetivo operacional 2.2.1.4. Se han impartido a la fecha 2 sesiones de capacitación del Programa para conformar la Red de Normalistas de la Escuela Normal Rural "Gral. Matías Ramos Santos", con sede en Loreto Zac., para la promoción de la ciudadanía democrática y el ejercicio pleno de sus derechos político-electorales. Por cuestiones de la emergencia sanitaria no se ha podido continuar con la capacitación presencial, se están actualizando los materiales de capacitación. 
</t>
  </si>
  <si>
    <t>Promoción del Voto para las y los zacatecanos en el extranjero Proceso Electoral 2020-2021</t>
  </si>
  <si>
    <t>Mide el cumplimiento de la realización de programa de Radio</t>
  </si>
  <si>
    <t>Ejecutar y  coadyuvar en la aplicación de los Procedimientos de Ingreso al Servicio Profesional Electoral Nacional (Concurso Público, Encargaduría de Despacho, Incorporación Temporal, Cambios de Adscripción y Rotación y Reingreso).</t>
  </si>
  <si>
    <t>Ejecutar y coadyuvar el 100% de las acciones requeridas del Servicio Profesional Electoral Nacional</t>
  </si>
  <si>
    <t>Ejecutar y coadyuvar en la aplicación de los Procedimientos relativos a la permanencia de miembros del Servicio Profesional Electoral Nacional (Formación y Desarrollo, Evaluación del Desempeño, Capacitación, Actividades Externas e Incentivo).</t>
  </si>
  <si>
    <t xml:space="preserve">Unidad de Oficialía Electoral </t>
  </si>
  <si>
    <t>Coordinación de lo Contencioso Electoral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</si>
</sst>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0"/>
      <name val="Arial"/>
      <family val="2"/>
    </font>
    <font>
      <sz val="10"/>
      <color indexed="8"/>
      <name val="Calibri"/>
      <family val="2"/>
      <scheme val="minor"/>
    </font>
    <font>
      <sz val="10"/>
      <name val="Calibri"/>
      <family val="2"/>
      <scheme val="minor"/>
    </font>
    <font>
      <b/>
      <sz val="10"/>
      <color indexed="9"/>
      <name val="Calibri"/>
      <family val="2"/>
      <scheme val="minor"/>
    </font>
    <font>
      <b/>
      <sz val="11"/>
      <color indexed="9"/>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s>
  <cellStyleXfs count="2">
    <xf numFmtId="0" fontId="0" fillId="0" borderId="0"/>
    <xf numFmtId="0" fontId="1" fillId="0" borderId="0"/>
  </cellStyleXfs>
  <cellXfs count="38">
    <xf numFmtId="0" fontId="0" fillId="0" borderId="0" xfId="0"/>
    <xf numFmtId="0" fontId="2" fillId="0" borderId="0" xfId="0" applyFont="1" applyAlignment="1">
      <alignment horizontal="justify" vertical="center"/>
    </xf>
    <xf numFmtId="0" fontId="2" fillId="3" borderId="3"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3" fillId="4" borderId="5" xfId="0" applyFont="1" applyFill="1" applyBorder="1" applyAlignment="1">
      <alignment horizontal="justify" vertical="center"/>
    </xf>
    <xf numFmtId="14" fontId="3" fillId="4" borderId="5" xfId="0" applyNumberFormat="1" applyFont="1" applyFill="1" applyBorder="1" applyAlignment="1">
      <alignment horizontal="justify" vertical="center"/>
    </xf>
    <xf numFmtId="0" fontId="3" fillId="4" borderId="5" xfId="0" applyFont="1" applyFill="1" applyBorder="1" applyAlignment="1">
      <alignment horizontal="justify" vertical="center" wrapText="1"/>
    </xf>
    <xf numFmtId="9" fontId="3" fillId="4" borderId="5" xfId="0" applyNumberFormat="1" applyFont="1" applyFill="1" applyBorder="1" applyAlignment="1">
      <alignment horizontal="justify" vertical="center"/>
    </xf>
    <xf numFmtId="14" fontId="2" fillId="0" borderId="5" xfId="0" applyNumberFormat="1" applyFont="1" applyBorder="1" applyAlignment="1">
      <alignment horizontal="justify" vertical="center"/>
    </xf>
    <xf numFmtId="9" fontId="2" fillId="4" borderId="5" xfId="0" applyNumberFormat="1" applyFont="1" applyFill="1" applyBorder="1" applyAlignment="1">
      <alignment horizontal="justify" vertical="center" wrapText="1"/>
    </xf>
    <xf numFmtId="0" fontId="2" fillId="0" borderId="5" xfId="0" applyFont="1" applyBorder="1" applyAlignment="1">
      <alignment horizontal="justify" vertical="center"/>
    </xf>
    <xf numFmtId="0" fontId="2" fillId="0" borderId="5" xfId="0" applyFont="1" applyBorder="1" applyAlignment="1">
      <alignment horizontal="justify" vertical="center" wrapText="1"/>
    </xf>
    <xf numFmtId="9" fontId="2" fillId="0" borderId="5" xfId="0" applyNumberFormat="1" applyFont="1" applyBorder="1" applyAlignment="1">
      <alignment horizontal="justify" vertical="center" wrapText="1"/>
    </xf>
    <xf numFmtId="0" fontId="2" fillId="0" borderId="5" xfId="0" applyFont="1" applyFill="1" applyBorder="1" applyAlignment="1">
      <alignment horizontal="justify" vertical="center" wrapText="1"/>
    </xf>
    <xf numFmtId="0" fontId="2" fillId="4" borderId="5" xfId="0" applyFont="1" applyFill="1" applyBorder="1" applyAlignment="1" applyProtection="1">
      <alignment horizontal="justify" vertical="center" wrapText="1"/>
    </xf>
    <xf numFmtId="0" fontId="3" fillId="4" borderId="5" xfId="0" applyFont="1" applyFill="1" applyBorder="1" applyAlignment="1" applyProtection="1">
      <alignment horizontal="justify" vertical="center"/>
    </xf>
    <xf numFmtId="0" fontId="3" fillId="4" borderId="5" xfId="0" applyFont="1" applyFill="1" applyBorder="1" applyAlignment="1" applyProtection="1">
      <alignment horizontal="justify" vertical="center" wrapText="1"/>
    </xf>
    <xf numFmtId="9" fontId="2" fillId="0" borderId="5" xfId="0" applyNumberFormat="1" applyFont="1" applyBorder="1" applyAlignment="1">
      <alignment horizontal="justify" vertical="center"/>
    </xf>
    <xf numFmtId="0" fontId="2" fillId="0" borderId="5" xfId="0" applyFont="1" applyFill="1" applyBorder="1" applyAlignment="1">
      <alignment horizontal="justify" vertical="center"/>
    </xf>
    <xf numFmtId="0" fontId="3" fillId="0" borderId="5" xfId="1" applyFont="1" applyFill="1" applyBorder="1" applyAlignment="1">
      <alignment horizontal="justify" vertical="center" wrapText="1"/>
    </xf>
    <xf numFmtId="9" fontId="2" fillId="0" borderId="5" xfId="0" applyNumberFormat="1" applyFont="1" applyFill="1" applyBorder="1" applyAlignment="1">
      <alignment horizontal="justify" vertical="center"/>
    </xf>
    <xf numFmtId="0" fontId="2" fillId="0" borderId="0" xfId="0" applyFont="1" applyFill="1" applyAlignment="1">
      <alignment horizontal="justify" vertical="center"/>
    </xf>
    <xf numFmtId="0" fontId="0" fillId="0" borderId="0" xfId="0" applyFont="1" applyAlignment="1">
      <alignment horizontal="justify" vertical="center"/>
    </xf>
    <xf numFmtId="14" fontId="2" fillId="0" borderId="4" xfId="0" applyNumberFormat="1" applyFont="1" applyFill="1" applyBorder="1" applyAlignment="1">
      <alignment horizontal="justify" vertical="center"/>
    </xf>
    <xf numFmtId="0" fontId="2" fillId="0" borderId="0" xfId="0" applyFont="1" applyFill="1" applyAlignment="1">
      <alignment horizontal="justify" vertical="center" wrapText="1"/>
    </xf>
    <xf numFmtId="9" fontId="2" fillId="0" borderId="0" xfId="0" applyNumberFormat="1" applyFont="1" applyFill="1" applyBorder="1" applyAlignment="1">
      <alignment horizontal="justify" vertical="center" wrapText="1"/>
    </xf>
    <xf numFmtId="0" fontId="3" fillId="0" borderId="4" xfId="0" applyFont="1" applyFill="1" applyBorder="1" applyAlignment="1">
      <alignment horizontal="justify" vertical="center"/>
    </xf>
    <xf numFmtId="0" fontId="3" fillId="0" borderId="4" xfId="0" applyFont="1" applyFill="1" applyBorder="1" applyAlignment="1">
      <alignment horizontal="justify" vertical="center" wrapText="1"/>
    </xf>
    <xf numFmtId="0" fontId="3" fillId="0" borderId="4" xfId="0" applyFont="1" applyFill="1" applyBorder="1" applyAlignment="1" applyProtection="1">
      <alignment horizontal="justify" vertical="center" wrapText="1"/>
    </xf>
    <xf numFmtId="9" fontId="2" fillId="0" borderId="0" xfId="0" applyNumberFormat="1" applyFont="1" applyFill="1" applyAlignment="1">
      <alignment horizontal="justify" vertical="center"/>
    </xf>
    <xf numFmtId="9" fontId="2" fillId="0" borderId="4" xfId="0" applyNumberFormat="1" applyFont="1" applyFill="1" applyBorder="1" applyAlignment="1">
      <alignment horizontal="justify" vertical="center" wrapText="1"/>
    </xf>
    <xf numFmtId="0" fontId="0" fillId="0" borderId="0" xfId="0" applyFont="1" applyFill="1" applyAlignment="1">
      <alignment horizontal="justify" vertical="center"/>
    </xf>
    <xf numFmtId="0" fontId="4" fillId="2" borderId="1" xfId="0" applyFont="1" applyFill="1" applyBorder="1" applyAlignment="1">
      <alignment horizontal="justify" vertical="center"/>
    </xf>
    <xf numFmtId="0" fontId="2" fillId="0" borderId="0" xfId="0" applyFont="1" applyAlignment="1">
      <alignment horizontal="justify" vertical="center"/>
    </xf>
    <xf numFmtId="0" fontId="5" fillId="2" borderId="1" xfId="0" applyFont="1" applyFill="1" applyBorder="1" applyAlignment="1">
      <alignment horizontal="justify" vertical="center"/>
    </xf>
    <xf numFmtId="0" fontId="0" fillId="0" borderId="0" xfId="0" applyFont="1" applyAlignment="1">
      <alignment horizontal="justify" vertical="center"/>
    </xf>
    <xf numFmtId="0" fontId="2" fillId="3" borderId="1" xfId="0" applyFont="1" applyFill="1" applyBorder="1" applyAlignment="1">
      <alignment horizontal="justify" vertical="center"/>
    </xf>
    <xf numFmtId="0" fontId="2" fillId="3" borderId="2" xfId="0" applyFont="1" applyFill="1" applyBorder="1" applyAlignment="1">
      <alignment horizontal="justify"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ocuments/RESPALDO/ADMON2018/Tercer%20trimestre/6.%20LTAIPEZ39FVI_LTG281217%20Indicadores%20de%20resultados%20201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tabSelected="1" topLeftCell="A2" zoomScaleNormal="100" workbookViewId="0">
      <selection activeCell="Q89" sqref="Q89"/>
    </sheetView>
  </sheetViews>
  <sheetFormatPr baseColWidth="10" defaultColWidth="9.140625" defaultRowHeight="15" x14ac:dyDescent="0.25"/>
  <cols>
    <col min="1" max="1" width="8" bestFit="1" customWidth="1"/>
    <col min="2" max="16" width="13.7109375" customWidth="1"/>
    <col min="17" max="17" width="48.140625" customWidth="1"/>
    <col min="18" max="19" width="13.7109375" customWidth="1"/>
    <col min="20" max="20" width="26.42578125" customWidth="1"/>
  </cols>
  <sheetData>
    <row r="1" spans="1:20" s="22" customFormat="1" hidden="1" x14ac:dyDescent="0.25">
      <c r="A1" s="22" t="s">
        <v>0</v>
      </c>
    </row>
    <row r="2" spans="1:20" s="22" customFormat="1" x14ac:dyDescent="0.25">
      <c r="A2" s="34" t="s">
        <v>1</v>
      </c>
      <c r="B2" s="35"/>
      <c r="C2" s="35"/>
      <c r="D2" s="34" t="s">
        <v>2</v>
      </c>
      <c r="E2" s="35"/>
      <c r="F2" s="35"/>
      <c r="G2" s="34" t="s">
        <v>3</v>
      </c>
      <c r="H2" s="35"/>
      <c r="I2" s="35"/>
    </row>
    <row r="3" spans="1:20" s="1" customFormat="1" ht="153" customHeight="1" x14ac:dyDescent="0.25">
      <c r="A3" s="36" t="s">
        <v>4</v>
      </c>
      <c r="B3" s="33"/>
      <c r="C3" s="33"/>
      <c r="D3" s="36" t="s">
        <v>5</v>
      </c>
      <c r="E3" s="33"/>
      <c r="F3" s="33"/>
      <c r="G3" s="37" t="s">
        <v>6</v>
      </c>
      <c r="H3" s="33"/>
      <c r="I3" s="33"/>
    </row>
    <row r="4" spans="1:20" s="1" customFormat="1" ht="12.75" hidden="1" x14ac:dyDescent="0.25">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row>
    <row r="5" spans="1:20" s="1" customFormat="1" ht="12.75"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spans="1:20" s="1" customFormat="1" ht="12.75" x14ac:dyDescent="0.25">
      <c r="A6" s="32" t="s">
        <v>33</v>
      </c>
      <c r="B6" s="33"/>
      <c r="C6" s="33"/>
      <c r="D6" s="33"/>
      <c r="E6" s="33"/>
      <c r="F6" s="33"/>
      <c r="G6" s="33"/>
      <c r="H6" s="33"/>
      <c r="I6" s="33"/>
      <c r="J6" s="33"/>
      <c r="K6" s="33"/>
      <c r="L6" s="33"/>
      <c r="M6" s="33"/>
      <c r="N6" s="33"/>
      <c r="O6" s="33"/>
      <c r="P6" s="33"/>
      <c r="Q6" s="33"/>
      <c r="R6" s="33"/>
      <c r="S6" s="33"/>
      <c r="T6" s="33"/>
    </row>
    <row r="7" spans="1:20" s="1" customFormat="1" ht="51.75" customHeight="1"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row>
    <row r="8" spans="1:20" s="4" customFormat="1" ht="9.75" customHeight="1" x14ac:dyDescent="0.25">
      <c r="A8" s="4">
        <v>2020</v>
      </c>
      <c r="B8" s="5">
        <v>43922</v>
      </c>
      <c r="C8" s="5">
        <v>44012</v>
      </c>
      <c r="D8" s="6" t="s">
        <v>380</v>
      </c>
      <c r="E8" s="6" t="s">
        <v>381</v>
      </c>
      <c r="F8" s="6" t="s">
        <v>56</v>
      </c>
      <c r="G8" s="6" t="s">
        <v>382</v>
      </c>
      <c r="H8" s="6" t="s">
        <v>383</v>
      </c>
      <c r="I8" s="6" t="s">
        <v>384</v>
      </c>
      <c r="J8" s="6" t="s">
        <v>62</v>
      </c>
      <c r="K8" s="7">
        <v>0</v>
      </c>
      <c r="L8" s="6" t="s">
        <v>385</v>
      </c>
      <c r="M8" s="7">
        <v>1</v>
      </c>
      <c r="N8" s="7">
        <v>1</v>
      </c>
      <c r="O8" s="4" t="s">
        <v>54</v>
      </c>
      <c r="P8" s="6" t="s">
        <v>93</v>
      </c>
      <c r="Q8" s="6" t="s">
        <v>338</v>
      </c>
      <c r="R8" s="8">
        <v>44013</v>
      </c>
      <c r="S8" s="8">
        <v>44012</v>
      </c>
      <c r="T8" s="6"/>
    </row>
    <row r="9" spans="1:20" s="10" customFormat="1" ht="9.75" customHeight="1" x14ac:dyDescent="0.25">
      <c r="A9" s="4">
        <v>2020</v>
      </c>
      <c r="B9" s="5">
        <v>43922</v>
      </c>
      <c r="C9" s="5">
        <v>44012</v>
      </c>
      <c r="D9" s="6" t="s">
        <v>386</v>
      </c>
      <c r="E9" s="6" t="s">
        <v>387</v>
      </c>
      <c r="F9" s="6" t="s">
        <v>56</v>
      </c>
      <c r="G9" s="6" t="s">
        <v>456</v>
      </c>
      <c r="H9" s="6" t="s">
        <v>388</v>
      </c>
      <c r="I9" s="6" t="s">
        <v>389</v>
      </c>
      <c r="J9" s="6" t="s">
        <v>62</v>
      </c>
      <c r="K9" s="9">
        <v>0</v>
      </c>
      <c r="L9" s="6" t="s">
        <v>390</v>
      </c>
      <c r="M9" s="7">
        <v>1</v>
      </c>
      <c r="N9" s="7">
        <v>1</v>
      </c>
      <c r="O9" s="4" t="s">
        <v>54</v>
      </c>
      <c r="P9" s="6" t="s">
        <v>93</v>
      </c>
      <c r="Q9" s="6" t="s">
        <v>338</v>
      </c>
      <c r="R9" s="8">
        <v>44013</v>
      </c>
      <c r="S9" s="8">
        <v>44012</v>
      </c>
      <c r="T9" s="4"/>
    </row>
    <row r="10" spans="1:20" s="21" customFormat="1" ht="9.75" customHeight="1" x14ac:dyDescent="0.25">
      <c r="A10" s="4">
        <v>2020</v>
      </c>
      <c r="B10" s="5">
        <v>43922</v>
      </c>
      <c r="C10" s="5">
        <v>44012</v>
      </c>
      <c r="D10" s="24" t="s">
        <v>391</v>
      </c>
      <c r="E10" s="24" t="s">
        <v>392</v>
      </c>
      <c r="F10" s="23" t="s">
        <v>56</v>
      </c>
      <c r="G10" s="24" t="s">
        <v>393</v>
      </c>
      <c r="H10" s="24" t="s">
        <v>394</v>
      </c>
      <c r="I10" s="3" t="s">
        <v>395</v>
      </c>
      <c r="J10" s="3" t="s">
        <v>243</v>
      </c>
      <c r="K10" s="25">
        <v>0.53</v>
      </c>
      <c r="L10" s="24" t="s">
        <v>396</v>
      </c>
      <c r="M10" s="25">
        <v>0.53</v>
      </c>
      <c r="N10" s="25">
        <v>0.53</v>
      </c>
      <c r="O10" s="26" t="s">
        <v>54</v>
      </c>
      <c r="P10" s="27" t="s">
        <v>397</v>
      </c>
      <c r="Q10" s="28" t="s">
        <v>398</v>
      </c>
      <c r="R10" s="8">
        <v>44013</v>
      </c>
      <c r="S10" s="8">
        <v>44012</v>
      </c>
    </row>
    <row r="11" spans="1:20" s="21" customFormat="1" ht="9.75" customHeight="1" x14ac:dyDescent="0.25">
      <c r="A11" s="4">
        <v>2020</v>
      </c>
      <c r="B11" s="5">
        <v>43922</v>
      </c>
      <c r="C11" s="5">
        <v>44012</v>
      </c>
      <c r="D11" s="24" t="s">
        <v>399</v>
      </c>
      <c r="E11" s="24" t="s">
        <v>400</v>
      </c>
      <c r="F11" s="23" t="s">
        <v>56</v>
      </c>
      <c r="G11" s="24" t="s">
        <v>401</v>
      </c>
      <c r="H11" s="24" t="s">
        <v>402</v>
      </c>
      <c r="I11" s="3" t="s">
        <v>403</v>
      </c>
      <c r="J11" s="3" t="s">
        <v>243</v>
      </c>
      <c r="K11" s="25">
        <v>0.21</v>
      </c>
      <c r="L11" s="24" t="s">
        <v>457</v>
      </c>
      <c r="M11" s="25">
        <v>0.21</v>
      </c>
      <c r="N11" s="25">
        <v>0</v>
      </c>
      <c r="O11" s="26" t="s">
        <v>54</v>
      </c>
      <c r="P11" s="27" t="s">
        <v>397</v>
      </c>
      <c r="Q11" s="28" t="s">
        <v>398</v>
      </c>
      <c r="R11" s="8">
        <v>44013</v>
      </c>
      <c r="S11" s="8">
        <v>44012</v>
      </c>
      <c r="T11" s="3" t="s">
        <v>404</v>
      </c>
    </row>
    <row r="12" spans="1:20" s="21" customFormat="1" ht="9.75" customHeight="1" x14ac:dyDescent="0.25">
      <c r="A12" s="4">
        <v>2020</v>
      </c>
      <c r="B12" s="5">
        <v>43922</v>
      </c>
      <c r="C12" s="5">
        <v>44012</v>
      </c>
      <c r="D12" s="24" t="s">
        <v>405</v>
      </c>
      <c r="E12" s="24" t="s">
        <v>406</v>
      </c>
      <c r="F12" s="23" t="s">
        <v>56</v>
      </c>
      <c r="G12" s="24" t="s">
        <v>407</v>
      </c>
      <c r="H12" s="24" t="s">
        <v>408</v>
      </c>
      <c r="I12" s="3" t="s">
        <v>409</v>
      </c>
      <c r="J12" s="3" t="s">
        <v>243</v>
      </c>
      <c r="K12" s="25">
        <v>0</v>
      </c>
      <c r="L12" s="24" t="s">
        <v>458</v>
      </c>
      <c r="M12" s="25">
        <v>0.5</v>
      </c>
      <c r="N12" s="25">
        <v>0.5</v>
      </c>
      <c r="O12" s="26" t="s">
        <v>54</v>
      </c>
      <c r="P12" s="27" t="s">
        <v>397</v>
      </c>
      <c r="Q12" s="28" t="s">
        <v>398</v>
      </c>
      <c r="R12" s="8">
        <v>44013</v>
      </c>
      <c r="S12" s="8">
        <v>44012</v>
      </c>
    </row>
    <row r="13" spans="1:20" s="21" customFormat="1" ht="9.75" customHeight="1" x14ac:dyDescent="0.25">
      <c r="A13" s="4">
        <v>2020</v>
      </c>
      <c r="B13" s="5">
        <v>43922</v>
      </c>
      <c r="C13" s="5">
        <v>44012</v>
      </c>
      <c r="D13" s="24" t="s">
        <v>410</v>
      </c>
      <c r="E13" s="24" t="s">
        <v>411</v>
      </c>
      <c r="F13" s="23" t="s">
        <v>56</v>
      </c>
      <c r="G13" s="3" t="s">
        <v>412</v>
      </c>
      <c r="H13" s="3" t="s">
        <v>413</v>
      </c>
      <c r="I13" s="3" t="s">
        <v>414</v>
      </c>
      <c r="J13" s="3" t="s">
        <v>243</v>
      </c>
      <c r="K13" s="25">
        <v>0.66</v>
      </c>
      <c r="L13" s="25" t="s">
        <v>415</v>
      </c>
      <c r="M13" s="25">
        <v>0.74</v>
      </c>
      <c r="N13" s="25">
        <v>0.74</v>
      </c>
      <c r="O13" s="26" t="s">
        <v>54</v>
      </c>
      <c r="P13" s="27" t="s">
        <v>397</v>
      </c>
      <c r="Q13" s="28" t="s">
        <v>398</v>
      </c>
      <c r="R13" s="8">
        <v>44013</v>
      </c>
      <c r="S13" s="8">
        <v>44012</v>
      </c>
      <c r="T13" s="3"/>
    </row>
    <row r="14" spans="1:20" s="21" customFormat="1" ht="9.75" customHeight="1" x14ac:dyDescent="0.25">
      <c r="A14" s="4">
        <v>2020</v>
      </c>
      <c r="B14" s="5">
        <v>43922</v>
      </c>
      <c r="C14" s="5">
        <v>44012</v>
      </c>
      <c r="D14" s="24" t="s">
        <v>416</v>
      </c>
      <c r="E14" s="24" t="s">
        <v>417</v>
      </c>
      <c r="F14" s="23" t="s">
        <v>56</v>
      </c>
      <c r="G14" s="3" t="s">
        <v>418</v>
      </c>
      <c r="H14" s="3" t="s">
        <v>419</v>
      </c>
      <c r="I14" s="24" t="s">
        <v>417</v>
      </c>
      <c r="J14" s="3" t="s">
        <v>243</v>
      </c>
      <c r="K14" s="29">
        <v>0.61070000000000002</v>
      </c>
      <c r="L14" s="25" t="s">
        <v>420</v>
      </c>
      <c r="M14" s="29">
        <v>0.75</v>
      </c>
      <c r="N14" s="29">
        <v>0.75</v>
      </c>
      <c r="O14" s="26" t="s">
        <v>54</v>
      </c>
      <c r="P14" s="27" t="s">
        <v>397</v>
      </c>
      <c r="Q14" s="28" t="s">
        <v>398</v>
      </c>
      <c r="R14" s="8">
        <v>44013</v>
      </c>
      <c r="S14" s="8">
        <v>44012</v>
      </c>
      <c r="T14" s="3"/>
    </row>
    <row r="15" spans="1:20" s="21" customFormat="1" ht="9.75" customHeight="1" x14ac:dyDescent="0.25">
      <c r="A15" s="4">
        <v>2020</v>
      </c>
      <c r="B15" s="5">
        <v>43922</v>
      </c>
      <c r="C15" s="5">
        <v>44012</v>
      </c>
      <c r="D15" s="24" t="s">
        <v>421</v>
      </c>
      <c r="E15" s="24" t="s">
        <v>422</v>
      </c>
      <c r="F15" s="23" t="s">
        <v>56</v>
      </c>
      <c r="G15" s="3" t="s">
        <v>423</v>
      </c>
      <c r="H15" s="3" t="s">
        <v>424</v>
      </c>
      <c r="I15" s="3" t="s">
        <v>425</v>
      </c>
      <c r="J15" s="3" t="s">
        <v>243</v>
      </c>
      <c r="K15" s="25">
        <v>0.34</v>
      </c>
      <c r="L15" s="25" t="s">
        <v>426</v>
      </c>
      <c r="M15" s="25">
        <v>0.34</v>
      </c>
      <c r="N15" s="25">
        <v>0.34</v>
      </c>
      <c r="O15" s="26" t="s">
        <v>54</v>
      </c>
      <c r="P15" s="27" t="s">
        <v>397</v>
      </c>
      <c r="Q15" s="28" t="s">
        <v>398</v>
      </c>
      <c r="R15" s="8">
        <v>44013</v>
      </c>
      <c r="S15" s="8">
        <v>44012</v>
      </c>
      <c r="T15" s="3" t="s">
        <v>404</v>
      </c>
    </row>
    <row r="16" spans="1:20" s="21" customFormat="1" ht="9.75" customHeight="1" x14ac:dyDescent="0.25">
      <c r="A16" s="4">
        <v>2020</v>
      </c>
      <c r="B16" s="5">
        <v>43922</v>
      </c>
      <c r="C16" s="5">
        <v>44012</v>
      </c>
      <c r="D16" s="24" t="s">
        <v>427</v>
      </c>
      <c r="E16" s="24" t="s">
        <v>428</v>
      </c>
      <c r="F16" s="23" t="s">
        <v>56</v>
      </c>
      <c r="G16" s="3" t="s">
        <v>429</v>
      </c>
      <c r="H16" s="3" t="s">
        <v>430</v>
      </c>
      <c r="I16" s="3" t="s">
        <v>429</v>
      </c>
      <c r="J16" s="3" t="s">
        <v>243</v>
      </c>
      <c r="K16" s="29">
        <v>0.25</v>
      </c>
      <c r="L16" s="25" t="s">
        <v>431</v>
      </c>
      <c r="M16" s="29">
        <v>0.25</v>
      </c>
      <c r="N16" s="29">
        <v>0.25</v>
      </c>
      <c r="O16" s="26" t="s">
        <v>54</v>
      </c>
      <c r="P16" s="27" t="s">
        <v>397</v>
      </c>
      <c r="Q16" s="28" t="s">
        <v>398</v>
      </c>
      <c r="R16" s="8">
        <v>44013</v>
      </c>
      <c r="S16" s="8">
        <v>44012</v>
      </c>
      <c r="T16" s="3" t="s">
        <v>432</v>
      </c>
    </row>
    <row r="17" spans="1:21" s="21" customFormat="1" ht="9.75" customHeight="1" x14ac:dyDescent="0.25">
      <c r="A17" s="4">
        <v>2020</v>
      </c>
      <c r="B17" s="5">
        <v>43922</v>
      </c>
      <c r="C17" s="5">
        <v>44012</v>
      </c>
      <c r="D17" s="24" t="s">
        <v>433</v>
      </c>
      <c r="E17" s="24" t="s">
        <v>434</v>
      </c>
      <c r="F17" s="23" t="s">
        <v>56</v>
      </c>
      <c r="G17" s="3" t="s">
        <v>435</v>
      </c>
      <c r="H17" s="3" t="s">
        <v>436</v>
      </c>
      <c r="I17" s="3" t="s">
        <v>437</v>
      </c>
      <c r="J17" s="3" t="s">
        <v>243</v>
      </c>
      <c r="K17" s="30">
        <v>0</v>
      </c>
      <c r="L17" s="25" t="s">
        <v>438</v>
      </c>
      <c r="M17" s="30">
        <v>0</v>
      </c>
      <c r="N17" s="30">
        <v>0</v>
      </c>
      <c r="O17" s="26" t="s">
        <v>54</v>
      </c>
      <c r="P17" s="27" t="s">
        <v>397</v>
      </c>
      <c r="Q17" s="28" t="s">
        <v>398</v>
      </c>
      <c r="R17" s="8">
        <v>44013</v>
      </c>
      <c r="S17" s="8">
        <v>44012</v>
      </c>
      <c r="T17" s="3"/>
    </row>
    <row r="18" spans="1:21" s="21" customFormat="1" ht="9.75" customHeight="1" x14ac:dyDescent="0.25">
      <c r="A18" s="4">
        <v>2020</v>
      </c>
      <c r="B18" s="5">
        <v>43922</v>
      </c>
      <c r="C18" s="5">
        <v>44012</v>
      </c>
      <c r="D18" s="24" t="s">
        <v>439</v>
      </c>
      <c r="E18" s="24" t="s">
        <v>440</v>
      </c>
      <c r="F18" s="23" t="s">
        <v>56</v>
      </c>
      <c r="G18" s="3" t="s">
        <v>441</v>
      </c>
      <c r="H18" s="3" t="s">
        <v>442</v>
      </c>
      <c r="I18" s="3" t="s">
        <v>443</v>
      </c>
      <c r="J18" s="3" t="s">
        <v>243</v>
      </c>
      <c r="K18" s="30">
        <v>0.25</v>
      </c>
      <c r="L18" s="25" t="s">
        <v>444</v>
      </c>
      <c r="M18" s="30">
        <v>0.5</v>
      </c>
      <c r="N18" s="30">
        <v>0.5</v>
      </c>
      <c r="O18" s="26" t="s">
        <v>54</v>
      </c>
      <c r="P18" s="27" t="s">
        <v>397</v>
      </c>
      <c r="Q18" s="28" t="s">
        <v>398</v>
      </c>
      <c r="R18" s="8">
        <v>44013</v>
      </c>
      <c r="S18" s="8">
        <v>44012</v>
      </c>
      <c r="T18" s="3"/>
    </row>
    <row r="19" spans="1:21" s="21" customFormat="1" ht="9.75" customHeight="1" x14ac:dyDescent="0.25">
      <c r="A19" s="4">
        <v>2020</v>
      </c>
      <c r="B19" s="5">
        <v>43922</v>
      </c>
      <c r="C19" s="5">
        <v>44012</v>
      </c>
      <c r="D19" s="3" t="s">
        <v>445</v>
      </c>
      <c r="E19" s="3" t="s">
        <v>446</v>
      </c>
      <c r="F19" s="23" t="s">
        <v>56</v>
      </c>
      <c r="G19" s="3" t="s">
        <v>447</v>
      </c>
      <c r="H19" s="3" t="s">
        <v>448</v>
      </c>
      <c r="I19" s="3" t="s">
        <v>449</v>
      </c>
      <c r="J19" s="3" t="s">
        <v>243</v>
      </c>
      <c r="K19" s="30">
        <v>0</v>
      </c>
      <c r="L19" s="3" t="s">
        <v>450</v>
      </c>
      <c r="M19" s="30">
        <v>0</v>
      </c>
      <c r="N19" s="30">
        <v>0</v>
      </c>
      <c r="O19" s="26" t="s">
        <v>54</v>
      </c>
      <c r="P19" s="27" t="s">
        <v>397</v>
      </c>
      <c r="Q19" s="28" t="s">
        <v>398</v>
      </c>
      <c r="R19" s="8">
        <v>44013</v>
      </c>
      <c r="S19" s="8">
        <v>44012</v>
      </c>
      <c r="T19" s="3"/>
    </row>
    <row r="20" spans="1:21" s="22" customFormat="1" ht="9.75" customHeight="1" x14ac:dyDescent="0.25">
      <c r="A20" s="4">
        <v>2020</v>
      </c>
      <c r="B20" s="5">
        <v>43922</v>
      </c>
      <c r="C20" s="5">
        <v>44012</v>
      </c>
      <c r="D20" s="3" t="s">
        <v>451</v>
      </c>
      <c r="E20" s="3" t="s">
        <v>452</v>
      </c>
      <c r="F20" s="23" t="s">
        <v>56</v>
      </c>
      <c r="G20" s="3" t="s">
        <v>447</v>
      </c>
      <c r="H20" s="3" t="s">
        <v>453</v>
      </c>
      <c r="I20" s="3" t="s">
        <v>454</v>
      </c>
      <c r="J20" s="3" t="s">
        <v>243</v>
      </c>
      <c r="K20" s="30">
        <v>0</v>
      </c>
      <c r="L20" s="25" t="s">
        <v>455</v>
      </c>
      <c r="M20" s="30">
        <v>0</v>
      </c>
      <c r="N20" s="30">
        <v>0</v>
      </c>
      <c r="O20" s="26" t="s">
        <v>54</v>
      </c>
      <c r="P20" s="27" t="s">
        <v>397</v>
      </c>
      <c r="Q20" s="28" t="s">
        <v>398</v>
      </c>
      <c r="R20" s="8">
        <v>44013</v>
      </c>
      <c r="S20" s="8">
        <v>44012</v>
      </c>
      <c r="T20" s="31"/>
    </row>
    <row r="21" spans="1:21" s="10" customFormat="1" ht="9.75" customHeight="1" x14ac:dyDescent="0.25">
      <c r="A21" s="4">
        <v>2020</v>
      </c>
      <c r="B21" s="5">
        <v>43922</v>
      </c>
      <c r="C21" s="5">
        <v>44012</v>
      </c>
      <c r="D21" s="10" t="s">
        <v>75</v>
      </c>
      <c r="E21" s="11" t="s">
        <v>73</v>
      </c>
      <c r="F21" s="11" t="s">
        <v>459</v>
      </c>
      <c r="G21" s="11" t="s">
        <v>65</v>
      </c>
      <c r="H21" s="11" t="s">
        <v>66</v>
      </c>
      <c r="I21" s="11" t="s">
        <v>67</v>
      </c>
      <c r="J21" s="11" t="s">
        <v>62</v>
      </c>
      <c r="K21" s="12">
        <v>0.25</v>
      </c>
      <c r="L21" s="11" t="s">
        <v>68</v>
      </c>
      <c r="M21" s="12">
        <v>0.5</v>
      </c>
      <c r="N21" s="12">
        <v>0.25</v>
      </c>
      <c r="O21" s="11" t="s">
        <v>54</v>
      </c>
      <c r="P21" s="11" t="s">
        <v>77</v>
      </c>
      <c r="Q21" s="11" t="s">
        <v>57</v>
      </c>
      <c r="R21" s="8">
        <v>44013</v>
      </c>
      <c r="S21" s="8">
        <v>44012</v>
      </c>
      <c r="U21" s="11"/>
    </row>
    <row r="22" spans="1:21" s="10" customFormat="1" ht="9.75" customHeight="1" x14ac:dyDescent="0.25">
      <c r="A22" s="4">
        <v>2020</v>
      </c>
      <c r="B22" s="5">
        <v>43922</v>
      </c>
      <c r="C22" s="5">
        <v>44012</v>
      </c>
      <c r="D22" s="13" t="s">
        <v>76</v>
      </c>
      <c r="E22" s="13" t="s">
        <v>74</v>
      </c>
      <c r="F22" s="13" t="s">
        <v>58</v>
      </c>
      <c r="G22" s="13" t="s">
        <v>59</v>
      </c>
      <c r="H22" s="13" t="s">
        <v>60</v>
      </c>
      <c r="I22" s="14" t="s">
        <v>61</v>
      </c>
      <c r="J22" s="11" t="s">
        <v>62</v>
      </c>
      <c r="K22" s="12">
        <v>0.25</v>
      </c>
      <c r="L22" s="13" t="s">
        <v>63</v>
      </c>
      <c r="M22" s="12">
        <v>0.5</v>
      </c>
      <c r="N22" s="12">
        <v>0.25</v>
      </c>
      <c r="O22" s="11" t="s">
        <v>54</v>
      </c>
      <c r="P22" s="11" t="s">
        <v>77</v>
      </c>
      <c r="Q22" s="11" t="s">
        <v>57</v>
      </c>
      <c r="R22" s="8">
        <v>44013</v>
      </c>
      <c r="S22" s="8">
        <v>44012</v>
      </c>
      <c r="U22" s="11"/>
    </row>
    <row r="23" spans="1:21" s="10" customFormat="1" ht="9.75" customHeight="1" x14ac:dyDescent="0.25">
      <c r="A23" s="4">
        <v>2020</v>
      </c>
      <c r="B23" s="5">
        <v>43922</v>
      </c>
      <c r="C23" s="5">
        <v>44012</v>
      </c>
      <c r="D23" s="15" t="s">
        <v>78</v>
      </c>
      <c r="E23" s="13" t="s">
        <v>79</v>
      </c>
      <c r="F23" s="11" t="s">
        <v>56</v>
      </c>
      <c r="G23" s="13" t="s">
        <v>80</v>
      </c>
      <c r="H23" s="13" t="s">
        <v>81</v>
      </c>
      <c r="I23" s="14" t="s">
        <v>82</v>
      </c>
      <c r="J23" s="11" t="s">
        <v>62</v>
      </c>
      <c r="K23" s="12">
        <v>0.25</v>
      </c>
      <c r="L23" s="13" t="s">
        <v>83</v>
      </c>
      <c r="M23" s="12">
        <v>0.5</v>
      </c>
      <c r="N23" s="12">
        <v>0.25</v>
      </c>
      <c r="O23" s="11" t="s">
        <v>54</v>
      </c>
      <c r="P23" s="11" t="s">
        <v>77</v>
      </c>
      <c r="Q23" s="11" t="s">
        <v>57</v>
      </c>
      <c r="R23" s="8">
        <v>44013</v>
      </c>
      <c r="S23" s="8">
        <v>44012</v>
      </c>
      <c r="U23" s="11"/>
    </row>
    <row r="24" spans="1:21" s="10" customFormat="1" ht="9.75" customHeight="1" x14ac:dyDescent="0.25">
      <c r="A24" s="4">
        <v>2020</v>
      </c>
      <c r="B24" s="5">
        <v>43922</v>
      </c>
      <c r="C24" s="5">
        <v>44012</v>
      </c>
      <c r="D24" s="16" t="s">
        <v>69</v>
      </c>
      <c r="E24" s="13" t="s">
        <v>460</v>
      </c>
      <c r="F24" s="13" t="s">
        <v>56</v>
      </c>
      <c r="G24" s="13" t="s">
        <v>70</v>
      </c>
      <c r="H24" s="13" t="s">
        <v>71</v>
      </c>
      <c r="I24" s="14" t="s">
        <v>461</v>
      </c>
      <c r="J24" s="11" t="s">
        <v>62</v>
      </c>
      <c r="K24" s="12">
        <v>0.25</v>
      </c>
      <c r="L24" s="13" t="s">
        <v>72</v>
      </c>
      <c r="M24" s="12">
        <v>0.5</v>
      </c>
      <c r="N24" s="12">
        <v>0.25</v>
      </c>
      <c r="O24" s="11" t="s">
        <v>54</v>
      </c>
      <c r="P24" s="11" t="s">
        <v>64</v>
      </c>
      <c r="Q24" s="11" t="s">
        <v>57</v>
      </c>
      <c r="R24" s="8">
        <v>44013</v>
      </c>
      <c r="S24" s="8">
        <v>44012</v>
      </c>
      <c r="T24" s="11"/>
      <c r="U24" s="11"/>
    </row>
    <row r="25" spans="1:21" s="10" customFormat="1" ht="9.75" customHeight="1" x14ac:dyDescent="0.25">
      <c r="A25" s="4">
        <v>2020</v>
      </c>
      <c r="B25" s="5">
        <v>43922</v>
      </c>
      <c r="C25" s="5">
        <v>44012</v>
      </c>
      <c r="D25" s="16" t="s">
        <v>84</v>
      </c>
      <c r="E25" s="13" t="s">
        <v>462</v>
      </c>
      <c r="F25" s="11" t="s">
        <v>56</v>
      </c>
      <c r="G25" s="13" t="s">
        <v>85</v>
      </c>
      <c r="H25" s="13" t="s">
        <v>86</v>
      </c>
      <c r="I25" s="14" t="s">
        <v>87</v>
      </c>
      <c r="J25" s="11" t="s">
        <v>62</v>
      </c>
      <c r="K25" s="12">
        <v>0</v>
      </c>
      <c r="L25" s="13" t="s">
        <v>88</v>
      </c>
      <c r="M25" s="12">
        <v>0</v>
      </c>
      <c r="N25" s="12">
        <v>0</v>
      </c>
      <c r="O25" s="11" t="s">
        <v>54</v>
      </c>
      <c r="P25" s="11" t="s">
        <v>77</v>
      </c>
      <c r="Q25" s="11" t="s">
        <v>57</v>
      </c>
      <c r="R25" s="8">
        <v>44013</v>
      </c>
      <c r="S25" s="8">
        <v>44012</v>
      </c>
      <c r="T25" s="11" t="s">
        <v>89</v>
      </c>
    </row>
    <row r="26" spans="1:21" s="10" customFormat="1" ht="9.75" customHeight="1" x14ac:dyDescent="0.25">
      <c r="A26" s="4">
        <v>2020</v>
      </c>
      <c r="B26" s="5">
        <v>43922</v>
      </c>
      <c r="C26" s="5">
        <v>44012</v>
      </c>
      <c r="D26" s="16" t="s">
        <v>463</v>
      </c>
      <c r="E26" s="13" t="s">
        <v>90</v>
      </c>
      <c r="F26" s="11" t="s">
        <v>91</v>
      </c>
      <c r="G26" s="13" t="s">
        <v>464</v>
      </c>
      <c r="H26" s="13" t="s">
        <v>465</v>
      </c>
      <c r="I26" s="14" t="s">
        <v>466</v>
      </c>
      <c r="J26" s="11" t="s">
        <v>62</v>
      </c>
      <c r="K26" s="12">
        <v>0.2</v>
      </c>
      <c r="L26" s="13" t="s">
        <v>92</v>
      </c>
      <c r="M26" s="12">
        <v>0.3</v>
      </c>
      <c r="N26" s="12">
        <v>0.1</v>
      </c>
      <c r="O26" s="11" t="s">
        <v>54</v>
      </c>
      <c r="P26" s="11" t="s">
        <v>93</v>
      </c>
      <c r="Q26" s="11" t="s">
        <v>94</v>
      </c>
      <c r="R26" s="8">
        <v>44013</v>
      </c>
      <c r="S26" s="8">
        <v>44012</v>
      </c>
      <c r="T26" s="11"/>
    </row>
    <row r="27" spans="1:21" s="10" customFormat="1" ht="9.75" customHeight="1" x14ac:dyDescent="0.25">
      <c r="A27" s="4">
        <v>2020</v>
      </c>
      <c r="B27" s="5">
        <v>43922</v>
      </c>
      <c r="C27" s="5">
        <v>44012</v>
      </c>
      <c r="D27" s="10" t="s">
        <v>95</v>
      </c>
      <c r="E27" s="10" t="s">
        <v>96</v>
      </c>
      <c r="F27" s="10" t="s">
        <v>91</v>
      </c>
      <c r="G27" s="10" t="s">
        <v>97</v>
      </c>
      <c r="H27" s="10" t="s">
        <v>98</v>
      </c>
      <c r="I27" s="10" t="s">
        <v>99</v>
      </c>
      <c r="J27" s="10" t="s">
        <v>62</v>
      </c>
      <c r="K27" s="17">
        <v>0.1</v>
      </c>
      <c r="L27" s="10" t="s">
        <v>92</v>
      </c>
      <c r="M27" s="17">
        <v>0.2</v>
      </c>
      <c r="N27" s="17">
        <v>0.1</v>
      </c>
      <c r="O27" s="10" t="s">
        <v>54</v>
      </c>
      <c r="P27" s="10" t="s">
        <v>93</v>
      </c>
      <c r="Q27" s="10" t="s">
        <v>94</v>
      </c>
      <c r="R27" s="8">
        <v>44013</v>
      </c>
      <c r="S27" s="8">
        <v>44012</v>
      </c>
    </row>
    <row r="28" spans="1:21" s="10" customFormat="1" ht="9.75" customHeight="1" x14ac:dyDescent="0.25">
      <c r="A28" s="4">
        <v>2020</v>
      </c>
      <c r="B28" s="5">
        <v>43922</v>
      </c>
      <c r="C28" s="5">
        <v>44012</v>
      </c>
      <c r="D28" s="10" t="s">
        <v>100</v>
      </c>
      <c r="E28" s="10" t="s">
        <v>101</v>
      </c>
      <c r="F28" s="10" t="s">
        <v>91</v>
      </c>
      <c r="G28" s="10" t="s">
        <v>102</v>
      </c>
      <c r="H28" s="10" t="s">
        <v>103</v>
      </c>
      <c r="I28" s="10" t="s">
        <v>104</v>
      </c>
      <c r="J28" s="10" t="s">
        <v>62</v>
      </c>
      <c r="K28" s="17">
        <v>0.1</v>
      </c>
      <c r="L28" s="10" t="s">
        <v>92</v>
      </c>
      <c r="M28" s="17">
        <v>0.2</v>
      </c>
      <c r="N28" s="17">
        <v>0.1</v>
      </c>
      <c r="O28" s="10" t="s">
        <v>54</v>
      </c>
      <c r="P28" s="10" t="s">
        <v>93</v>
      </c>
      <c r="Q28" s="10" t="s">
        <v>94</v>
      </c>
      <c r="R28" s="8">
        <v>44013</v>
      </c>
      <c r="S28" s="8">
        <v>44012</v>
      </c>
    </row>
    <row r="29" spans="1:21" s="10" customFormat="1" ht="9.75" customHeight="1" x14ac:dyDescent="0.25">
      <c r="A29" s="4">
        <v>2020</v>
      </c>
      <c r="B29" s="5">
        <v>43922</v>
      </c>
      <c r="C29" s="5">
        <v>44012</v>
      </c>
      <c r="D29" s="10" t="s">
        <v>467</v>
      </c>
      <c r="E29" s="10" t="s">
        <v>468</v>
      </c>
      <c r="F29" s="10" t="s">
        <v>105</v>
      </c>
      <c r="G29" s="10" t="s">
        <v>106</v>
      </c>
      <c r="H29" s="10" t="s">
        <v>107</v>
      </c>
      <c r="I29" s="10" t="s">
        <v>469</v>
      </c>
      <c r="J29" s="10" t="s">
        <v>108</v>
      </c>
      <c r="K29" s="17">
        <v>0.5</v>
      </c>
      <c r="L29" s="10" t="s">
        <v>107</v>
      </c>
      <c r="M29" s="17">
        <v>1</v>
      </c>
      <c r="N29" s="17">
        <v>0.5</v>
      </c>
      <c r="O29" s="10" t="s">
        <v>54</v>
      </c>
      <c r="P29" s="10" t="s">
        <v>109</v>
      </c>
      <c r="Q29" s="10" t="s">
        <v>470</v>
      </c>
      <c r="R29" s="8">
        <v>44013</v>
      </c>
      <c r="S29" s="8">
        <v>44012</v>
      </c>
    </row>
    <row r="30" spans="1:21" s="10" customFormat="1" ht="9.75" customHeight="1" x14ac:dyDescent="0.25">
      <c r="A30" s="4">
        <v>2020</v>
      </c>
      <c r="B30" s="5">
        <v>43922</v>
      </c>
      <c r="C30" s="5">
        <v>44012</v>
      </c>
      <c r="D30" s="10" t="s">
        <v>110</v>
      </c>
      <c r="E30" s="10" t="s">
        <v>111</v>
      </c>
      <c r="F30" s="10" t="s">
        <v>105</v>
      </c>
      <c r="G30" s="10" t="s">
        <v>106</v>
      </c>
      <c r="H30" s="10" t="s">
        <v>112</v>
      </c>
      <c r="I30" s="10" t="s">
        <v>113</v>
      </c>
      <c r="J30" s="10" t="s">
        <v>108</v>
      </c>
      <c r="K30" s="17">
        <v>0.5</v>
      </c>
      <c r="L30" s="10" t="s">
        <v>112</v>
      </c>
      <c r="M30" s="17">
        <v>1</v>
      </c>
      <c r="N30" s="17">
        <v>0.5</v>
      </c>
      <c r="O30" s="10" t="s">
        <v>54</v>
      </c>
      <c r="P30" s="10" t="s">
        <v>109</v>
      </c>
      <c r="Q30" s="10" t="s">
        <v>470</v>
      </c>
      <c r="R30" s="8">
        <v>44013</v>
      </c>
      <c r="S30" s="8">
        <v>44012</v>
      </c>
    </row>
    <row r="31" spans="1:21" s="10" customFormat="1" ht="9.75" customHeight="1" x14ac:dyDescent="0.25">
      <c r="A31" s="4">
        <v>2020</v>
      </c>
      <c r="B31" s="5">
        <v>43922</v>
      </c>
      <c r="C31" s="5">
        <v>44012</v>
      </c>
      <c r="D31" s="10" t="s">
        <v>114</v>
      </c>
      <c r="E31" s="10" t="s">
        <v>115</v>
      </c>
      <c r="F31" s="10" t="s">
        <v>105</v>
      </c>
      <c r="G31" s="10" t="s">
        <v>116</v>
      </c>
      <c r="H31" s="10" t="s">
        <v>117</v>
      </c>
      <c r="I31" s="10" t="s">
        <v>118</v>
      </c>
      <c r="J31" s="10" t="s">
        <v>108</v>
      </c>
      <c r="K31" s="17">
        <v>0.5</v>
      </c>
      <c r="L31" s="10" t="s">
        <v>117</v>
      </c>
      <c r="M31" s="17">
        <v>1</v>
      </c>
      <c r="N31" s="17">
        <v>0.5</v>
      </c>
      <c r="O31" s="10" t="s">
        <v>54</v>
      </c>
      <c r="P31" s="10" t="s">
        <v>109</v>
      </c>
      <c r="Q31" s="10" t="s">
        <v>470</v>
      </c>
      <c r="R31" s="8">
        <v>44013</v>
      </c>
      <c r="S31" s="8">
        <v>44012</v>
      </c>
    </row>
    <row r="32" spans="1:21" s="10" customFormat="1" ht="9.75" customHeight="1" x14ac:dyDescent="0.25">
      <c r="A32" s="4">
        <v>2020</v>
      </c>
      <c r="B32" s="5">
        <v>43922</v>
      </c>
      <c r="C32" s="5">
        <v>44012</v>
      </c>
      <c r="D32" s="10" t="s">
        <v>119</v>
      </c>
      <c r="E32" s="10" t="s">
        <v>120</v>
      </c>
      <c r="F32" s="10" t="s">
        <v>105</v>
      </c>
      <c r="G32" s="10" t="s">
        <v>121</v>
      </c>
      <c r="H32" s="10" t="s">
        <v>122</v>
      </c>
      <c r="I32" s="10" t="s">
        <v>123</v>
      </c>
      <c r="J32" s="10" t="s">
        <v>108</v>
      </c>
      <c r="K32" s="17">
        <v>0.5</v>
      </c>
      <c r="L32" s="10" t="s">
        <v>122</v>
      </c>
      <c r="M32" s="17">
        <v>1</v>
      </c>
      <c r="N32" s="17">
        <v>0.5</v>
      </c>
      <c r="O32" s="10" t="s">
        <v>54</v>
      </c>
      <c r="P32" s="10" t="s">
        <v>109</v>
      </c>
      <c r="Q32" s="10" t="s">
        <v>470</v>
      </c>
      <c r="R32" s="8">
        <v>44013</v>
      </c>
      <c r="S32" s="8">
        <v>44012</v>
      </c>
    </row>
    <row r="33" spans="1:20" s="10" customFormat="1" ht="9.75" customHeight="1" x14ac:dyDescent="0.25">
      <c r="A33" s="4">
        <v>2020</v>
      </c>
      <c r="B33" s="5">
        <v>43922</v>
      </c>
      <c r="C33" s="5">
        <v>44012</v>
      </c>
      <c r="D33" s="10" t="s">
        <v>124</v>
      </c>
      <c r="E33" s="10" t="s">
        <v>125</v>
      </c>
      <c r="F33" s="10" t="s">
        <v>105</v>
      </c>
      <c r="G33" s="10" t="s">
        <v>126</v>
      </c>
      <c r="H33" s="10" t="s">
        <v>127</v>
      </c>
      <c r="I33" s="10" t="s">
        <v>128</v>
      </c>
      <c r="J33" s="10" t="s">
        <v>108</v>
      </c>
      <c r="K33" s="17">
        <v>0.5</v>
      </c>
      <c r="L33" s="10" t="s">
        <v>129</v>
      </c>
      <c r="M33" s="17">
        <v>1</v>
      </c>
      <c r="N33" s="17">
        <v>0.5</v>
      </c>
      <c r="O33" s="10" t="s">
        <v>54</v>
      </c>
      <c r="P33" s="10" t="s">
        <v>109</v>
      </c>
      <c r="Q33" s="10" t="s">
        <v>470</v>
      </c>
      <c r="R33" s="8">
        <v>44013</v>
      </c>
      <c r="S33" s="8">
        <v>44012</v>
      </c>
      <c r="T33" s="10" t="s">
        <v>130</v>
      </c>
    </row>
    <row r="34" spans="1:20" s="10" customFormat="1" ht="9.75" customHeight="1" x14ac:dyDescent="0.25">
      <c r="A34" s="4">
        <v>2020</v>
      </c>
      <c r="B34" s="5">
        <v>43922</v>
      </c>
      <c r="C34" s="5">
        <v>44012</v>
      </c>
      <c r="D34" s="10" t="s">
        <v>131</v>
      </c>
      <c r="E34" s="10" t="s">
        <v>132</v>
      </c>
      <c r="F34" s="10" t="s">
        <v>105</v>
      </c>
      <c r="G34" s="10" t="s">
        <v>133</v>
      </c>
      <c r="H34" s="10" t="s">
        <v>134</v>
      </c>
      <c r="I34" s="10" t="s">
        <v>135</v>
      </c>
      <c r="J34" s="10" t="s">
        <v>108</v>
      </c>
      <c r="K34" s="17">
        <v>0.5</v>
      </c>
      <c r="L34" s="10" t="s">
        <v>136</v>
      </c>
      <c r="M34" s="17">
        <v>1</v>
      </c>
      <c r="N34" s="17">
        <v>0.5</v>
      </c>
      <c r="O34" s="10" t="s">
        <v>54</v>
      </c>
      <c r="P34" s="10" t="s">
        <v>109</v>
      </c>
      <c r="Q34" s="10" t="s">
        <v>470</v>
      </c>
      <c r="R34" s="8">
        <v>44013</v>
      </c>
      <c r="S34" s="8">
        <v>44012</v>
      </c>
      <c r="T34" s="10" t="s">
        <v>130</v>
      </c>
    </row>
    <row r="35" spans="1:20" s="10" customFormat="1" ht="9.75" customHeight="1" x14ac:dyDescent="0.25">
      <c r="A35" s="4">
        <v>2020</v>
      </c>
      <c r="B35" s="5">
        <v>43922</v>
      </c>
      <c r="C35" s="5">
        <v>44012</v>
      </c>
      <c r="D35" s="10" t="s">
        <v>137</v>
      </c>
      <c r="E35" s="10" t="s">
        <v>138</v>
      </c>
      <c r="F35" s="10" t="s">
        <v>56</v>
      </c>
      <c r="G35" s="10" t="s">
        <v>138</v>
      </c>
      <c r="H35" s="10" t="s">
        <v>139</v>
      </c>
      <c r="I35" s="10" t="s">
        <v>140</v>
      </c>
      <c r="J35" s="10" t="s">
        <v>141</v>
      </c>
      <c r="K35" s="17">
        <v>0.23</v>
      </c>
      <c r="L35" s="10">
        <v>13</v>
      </c>
      <c r="M35" s="17">
        <v>0.23</v>
      </c>
      <c r="N35" s="17">
        <v>0</v>
      </c>
      <c r="O35" s="10" t="s">
        <v>54</v>
      </c>
      <c r="P35" s="10" t="s">
        <v>471</v>
      </c>
      <c r="Q35" s="10" t="s">
        <v>142</v>
      </c>
      <c r="R35" s="8">
        <v>44013</v>
      </c>
      <c r="S35" s="8">
        <v>44012</v>
      </c>
      <c r="T35" s="10" t="s">
        <v>472</v>
      </c>
    </row>
    <row r="36" spans="1:20" s="10" customFormat="1" ht="9.75" customHeight="1" x14ac:dyDescent="0.25">
      <c r="A36" s="4">
        <v>2020</v>
      </c>
      <c r="B36" s="5">
        <v>43922</v>
      </c>
      <c r="C36" s="5">
        <v>44012</v>
      </c>
      <c r="D36" s="10" t="s">
        <v>137</v>
      </c>
      <c r="E36" s="10" t="s">
        <v>143</v>
      </c>
      <c r="F36" s="10" t="s">
        <v>56</v>
      </c>
      <c r="G36" s="10" t="s">
        <v>143</v>
      </c>
      <c r="H36" s="10" t="s">
        <v>144</v>
      </c>
      <c r="I36" s="10" t="s">
        <v>140</v>
      </c>
      <c r="J36" s="10" t="s">
        <v>141</v>
      </c>
      <c r="K36" s="17">
        <v>0</v>
      </c>
      <c r="L36" s="10">
        <v>1</v>
      </c>
      <c r="M36" s="17">
        <v>0</v>
      </c>
      <c r="N36" s="17">
        <v>0</v>
      </c>
      <c r="O36" s="10" t="s">
        <v>54</v>
      </c>
      <c r="P36" s="10" t="s">
        <v>471</v>
      </c>
      <c r="Q36" s="10" t="s">
        <v>142</v>
      </c>
      <c r="R36" s="8">
        <v>44013</v>
      </c>
      <c r="S36" s="8">
        <v>44012</v>
      </c>
      <c r="T36" s="10" t="s">
        <v>145</v>
      </c>
    </row>
    <row r="37" spans="1:20" s="10" customFormat="1" ht="9.75" customHeight="1" x14ac:dyDescent="0.25">
      <c r="A37" s="4">
        <v>2020</v>
      </c>
      <c r="B37" s="5">
        <v>43922</v>
      </c>
      <c r="C37" s="5">
        <v>44012</v>
      </c>
      <c r="D37" s="10" t="s">
        <v>137</v>
      </c>
      <c r="E37" s="10" t="s">
        <v>146</v>
      </c>
      <c r="F37" s="10" t="s">
        <v>56</v>
      </c>
      <c r="G37" s="10" t="s">
        <v>146</v>
      </c>
      <c r="H37" s="10" t="s">
        <v>144</v>
      </c>
      <c r="I37" s="10" t="s">
        <v>140</v>
      </c>
      <c r="J37" s="10" t="s">
        <v>141</v>
      </c>
      <c r="K37" s="17">
        <v>0</v>
      </c>
      <c r="L37" s="10">
        <v>1</v>
      </c>
      <c r="M37" s="17">
        <v>0</v>
      </c>
      <c r="N37" s="17">
        <v>0</v>
      </c>
      <c r="O37" s="10" t="s">
        <v>54</v>
      </c>
      <c r="P37" s="10" t="s">
        <v>471</v>
      </c>
      <c r="Q37" s="10" t="s">
        <v>142</v>
      </c>
      <c r="R37" s="8">
        <v>44013</v>
      </c>
      <c r="S37" s="8">
        <v>44012</v>
      </c>
      <c r="T37" s="10" t="s">
        <v>145</v>
      </c>
    </row>
    <row r="38" spans="1:20" s="10" customFormat="1" ht="9.75" customHeight="1" x14ac:dyDescent="0.25">
      <c r="A38" s="4">
        <v>2020</v>
      </c>
      <c r="B38" s="5">
        <v>43922</v>
      </c>
      <c r="C38" s="5">
        <v>44012</v>
      </c>
      <c r="D38" s="10" t="s">
        <v>137</v>
      </c>
      <c r="E38" s="10" t="s">
        <v>147</v>
      </c>
      <c r="F38" s="10" t="s">
        <v>56</v>
      </c>
      <c r="G38" s="10" t="s">
        <v>147</v>
      </c>
      <c r="H38" s="10" t="s">
        <v>144</v>
      </c>
      <c r="I38" s="10" t="s">
        <v>140</v>
      </c>
      <c r="J38" s="10" t="s">
        <v>141</v>
      </c>
      <c r="K38" s="17">
        <v>0</v>
      </c>
      <c r="L38" s="10">
        <v>1</v>
      </c>
      <c r="M38" s="17">
        <v>0</v>
      </c>
      <c r="N38" s="17">
        <v>0</v>
      </c>
      <c r="O38" s="10" t="s">
        <v>54</v>
      </c>
      <c r="P38" s="10" t="s">
        <v>471</v>
      </c>
      <c r="Q38" s="10" t="s">
        <v>142</v>
      </c>
      <c r="R38" s="8">
        <v>44013</v>
      </c>
      <c r="S38" s="8">
        <v>44012</v>
      </c>
      <c r="T38" s="10" t="s">
        <v>473</v>
      </c>
    </row>
    <row r="39" spans="1:20" s="10" customFormat="1" ht="9.75" customHeight="1" x14ac:dyDescent="0.25">
      <c r="A39" s="4">
        <v>2020</v>
      </c>
      <c r="B39" s="5">
        <v>43922</v>
      </c>
      <c r="C39" s="5">
        <v>44012</v>
      </c>
      <c r="D39" s="10" t="s">
        <v>137</v>
      </c>
      <c r="E39" s="10" t="s">
        <v>148</v>
      </c>
      <c r="F39" s="10" t="s">
        <v>56</v>
      </c>
      <c r="G39" s="10" t="s">
        <v>148</v>
      </c>
      <c r="H39" s="10" t="s">
        <v>144</v>
      </c>
      <c r="I39" s="10" t="s">
        <v>140</v>
      </c>
      <c r="J39" s="10" t="s">
        <v>141</v>
      </c>
      <c r="K39" s="17">
        <v>0</v>
      </c>
      <c r="L39" s="10">
        <v>1</v>
      </c>
      <c r="M39" s="17">
        <v>0</v>
      </c>
      <c r="N39" s="17">
        <v>0</v>
      </c>
      <c r="O39" s="10" t="s">
        <v>54</v>
      </c>
      <c r="P39" s="10" t="s">
        <v>471</v>
      </c>
      <c r="Q39" s="10" t="s">
        <v>142</v>
      </c>
      <c r="R39" s="8">
        <v>44013</v>
      </c>
      <c r="S39" s="8">
        <v>44012</v>
      </c>
      <c r="T39" s="10" t="s">
        <v>149</v>
      </c>
    </row>
    <row r="40" spans="1:20" s="10" customFormat="1" ht="9.75" customHeight="1" x14ac:dyDescent="0.25">
      <c r="A40" s="4">
        <v>2020</v>
      </c>
      <c r="B40" s="5">
        <v>43922</v>
      </c>
      <c r="C40" s="5">
        <v>44012</v>
      </c>
      <c r="D40" s="10" t="s">
        <v>137</v>
      </c>
      <c r="E40" s="10" t="s">
        <v>150</v>
      </c>
      <c r="F40" s="10" t="s">
        <v>56</v>
      </c>
      <c r="G40" s="10" t="s">
        <v>150</v>
      </c>
      <c r="H40" s="10" t="s">
        <v>144</v>
      </c>
      <c r="I40" s="10" t="s">
        <v>140</v>
      </c>
      <c r="J40" s="10" t="s">
        <v>141</v>
      </c>
      <c r="K40" s="17">
        <v>0</v>
      </c>
      <c r="L40" s="10">
        <v>1</v>
      </c>
      <c r="M40" s="17">
        <v>0</v>
      </c>
      <c r="N40" s="17">
        <v>0</v>
      </c>
      <c r="O40" s="10" t="s">
        <v>54</v>
      </c>
      <c r="P40" s="10" t="s">
        <v>471</v>
      </c>
      <c r="Q40" s="10" t="s">
        <v>142</v>
      </c>
      <c r="R40" s="8">
        <v>44013</v>
      </c>
      <c r="S40" s="8">
        <v>44012</v>
      </c>
      <c r="T40" s="10" t="s">
        <v>151</v>
      </c>
    </row>
    <row r="41" spans="1:20" s="10" customFormat="1" ht="9.75" customHeight="1" x14ac:dyDescent="0.25">
      <c r="A41" s="4">
        <v>2020</v>
      </c>
      <c r="B41" s="5">
        <v>43922</v>
      </c>
      <c r="C41" s="5">
        <v>44012</v>
      </c>
      <c r="D41" s="10" t="s">
        <v>137</v>
      </c>
      <c r="E41" s="10" t="s">
        <v>152</v>
      </c>
      <c r="F41" s="10" t="s">
        <v>56</v>
      </c>
      <c r="G41" s="10" t="s">
        <v>152</v>
      </c>
      <c r="H41" s="10" t="s">
        <v>144</v>
      </c>
      <c r="I41" s="10" t="s">
        <v>140</v>
      </c>
      <c r="J41" s="10" t="s">
        <v>141</v>
      </c>
      <c r="K41" s="17">
        <v>0</v>
      </c>
      <c r="L41" s="10">
        <v>1</v>
      </c>
      <c r="M41" s="17">
        <v>0</v>
      </c>
      <c r="N41" s="17">
        <v>0</v>
      </c>
      <c r="O41" s="10" t="s">
        <v>54</v>
      </c>
      <c r="P41" s="10" t="s">
        <v>471</v>
      </c>
      <c r="Q41" s="10" t="s">
        <v>142</v>
      </c>
      <c r="R41" s="8">
        <v>44013</v>
      </c>
      <c r="S41" s="8">
        <v>44012</v>
      </c>
      <c r="T41" s="10" t="s">
        <v>145</v>
      </c>
    </row>
    <row r="42" spans="1:20" s="10" customFormat="1" ht="9.75" customHeight="1" x14ac:dyDescent="0.25">
      <c r="A42" s="4">
        <v>2020</v>
      </c>
      <c r="B42" s="5">
        <v>43922</v>
      </c>
      <c r="C42" s="5">
        <v>44012</v>
      </c>
      <c r="D42" s="10" t="s">
        <v>137</v>
      </c>
      <c r="E42" s="10" t="s">
        <v>153</v>
      </c>
      <c r="F42" s="10" t="s">
        <v>56</v>
      </c>
      <c r="G42" s="10" t="s">
        <v>153</v>
      </c>
      <c r="H42" s="10" t="s">
        <v>154</v>
      </c>
      <c r="I42" s="10" t="s">
        <v>140</v>
      </c>
      <c r="J42" s="10" t="s">
        <v>141</v>
      </c>
      <c r="K42" s="17">
        <v>0</v>
      </c>
      <c r="L42" s="10">
        <v>1</v>
      </c>
      <c r="M42" s="17">
        <v>0.71</v>
      </c>
      <c r="N42" s="17">
        <v>0.71</v>
      </c>
      <c r="O42" s="10" t="s">
        <v>54</v>
      </c>
      <c r="P42" s="10" t="s">
        <v>471</v>
      </c>
      <c r="Q42" s="10" t="s">
        <v>142</v>
      </c>
      <c r="R42" s="8">
        <v>44013</v>
      </c>
      <c r="S42" s="8">
        <v>44012</v>
      </c>
      <c r="T42" s="10" t="s">
        <v>155</v>
      </c>
    </row>
    <row r="43" spans="1:20" s="10" customFormat="1" ht="9.75" customHeight="1" x14ac:dyDescent="0.25">
      <c r="A43" s="4">
        <v>2020</v>
      </c>
      <c r="B43" s="5">
        <v>43922</v>
      </c>
      <c r="C43" s="5">
        <v>44012</v>
      </c>
      <c r="D43" s="10" t="s">
        <v>137</v>
      </c>
      <c r="E43" s="10" t="s">
        <v>156</v>
      </c>
      <c r="F43" s="10" t="s">
        <v>56</v>
      </c>
      <c r="G43" s="10" t="s">
        <v>156</v>
      </c>
      <c r="H43" s="10" t="s">
        <v>154</v>
      </c>
      <c r="I43" s="10" t="s">
        <v>140</v>
      </c>
      <c r="J43" s="10" t="s">
        <v>141</v>
      </c>
      <c r="K43" s="17">
        <v>0</v>
      </c>
      <c r="L43" s="10">
        <v>1</v>
      </c>
      <c r="M43" s="17">
        <v>0</v>
      </c>
      <c r="N43" s="17">
        <v>0</v>
      </c>
      <c r="O43" s="10" t="s">
        <v>54</v>
      </c>
      <c r="P43" s="10" t="s">
        <v>471</v>
      </c>
      <c r="Q43" s="10" t="s">
        <v>142</v>
      </c>
      <c r="R43" s="8">
        <v>44013</v>
      </c>
      <c r="S43" s="8">
        <v>44012</v>
      </c>
      <c r="T43" s="10" t="s">
        <v>149</v>
      </c>
    </row>
    <row r="44" spans="1:20" s="10" customFormat="1" ht="9.75" customHeight="1" x14ac:dyDescent="0.25">
      <c r="A44" s="4">
        <v>2020</v>
      </c>
      <c r="B44" s="5">
        <v>43922</v>
      </c>
      <c r="C44" s="5">
        <v>44012</v>
      </c>
      <c r="D44" s="10" t="s">
        <v>137</v>
      </c>
      <c r="E44" s="10" t="s">
        <v>157</v>
      </c>
      <c r="F44" s="10" t="s">
        <v>56</v>
      </c>
      <c r="G44" s="10" t="s">
        <v>157</v>
      </c>
      <c r="H44" s="10" t="s">
        <v>158</v>
      </c>
      <c r="I44" s="10" t="s">
        <v>140</v>
      </c>
      <c r="J44" s="10" t="s">
        <v>141</v>
      </c>
      <c r="K44" s="17">
        <v>0.25</v>
      </c>
      <c r="L44" s="10">
        <v>1</v>
      </c>
      <c r="M44" s="17">
        <v>0.25</v>
      </c>
      <c r="N44" s="17">
        <v>0</v>
      </c>
      <c r="O44" s="10" t="s">
        <v>54</v>
      </c>
      <c r="P44" s="10" t="s">
        <v>471</v>
      </c>
      <c r="Q44" s="10" t="s">
        <v>142</v>
      </c>
      <c r="R44" s="8">
        <v>44013</v>
      </c>
      <c r="S44" s="8">
        <v>44012</v>
      </c>
      <c r="T44" s="10" t="s">
        <v>159</v>
      </c>
    </row>
    <row r="45" spans="1:20" s="10" customFormat="1" ht="9.75" customHeight="1" x14ac:dyDescent="0.25">
      <c r="A45" s="4">
        <v>2020</v>
      </c>
      <c r="B45" s="5">
        <v>43922</v>
      </c>
      <c r="C45" s="5">
        <v>44012</v>
      </c>
      <c r="D45" s="10" t="s">
        <v>137</v>
      </c>
      <c r="E45" s="10" t="s">
        <v>160</v>
      </c>
      <c r="F45" s="10" t="s">
        <v>56</v>
      </c>
      <c r="G45" s="10" t="s">
        <v>160</v>
      </c>
      <c r="H45" s="10" t="s">
        <v>158</v>
      </c>
      <c r="I45" s="10" t="s">
        <v>140</v>
      </c>
      <c r="J45" s="10" t="s">
        <v>141</v>
      </c>
      <c r="K45" s="17">
        <v>0.25</v>
      </c>
      <c r="L45" s="10">
        <v>1</v>
      </c>
      <c r="M45" s="17">
        <v>0.5</v>
      </c>
      <c r="N45" s="17">
        <v>0.25</v>
      </c>
      <c r="O45" s="10" t="s">
        <v>54</v>
      </c>
      <c r="P45" s="10" t="s">
        <v>471</v>
      </c>
      <c r="Q45" s="10" t="s">
        <v>142</v>
      </c>
      <c r="R45" s="8">
        <v>44013</v>
      </c>
      <c r="S45" s="8">
        <v>44012</v>
      </c>
    </row>
    <row r="46" spans="1:20" s="10" customFormat="1" ht="9.75" customHeight="1" x14ac:dyDescent="0.25">
      <c r="A46" s="4">
        <v>2020</v>
      </c>
      <c r="B46" s="5">
        <v>43922</v>
      </c>
      <c r="C46" s="5">
        <v>44012</v>
      </c>
      <c r="D46" s="10" t="s">
        <v>161</v>
      </c>
      <c r="E46" s="10" t="s">
        <v>162</v>
      </c>
      <c r="F46" s="10" t="s">
        <v>56</v>
      </c>
      <c r="G46" s="10" t="s">
        <v>162</v>
      </c>
      <c r="H46" s="10" t="s">
        <v>163</v>
      </c>
      <c r="I46" s="10" t="s">
        <v>164</v>
      </c>
      <c r="J46" s="10" t="s">
        <v>141</v>
      </c>
      <c r="K46" s="17">
        <v>0.25</v>
      </c>
      <c r="L46" s="10">
        <v>1</v>
      </c>
      <c r="M46" s="17">
        <v>0.5</v>
      </c>
      <c r="N46" s="17">
        <v>0.25</v>
      </c>
      <c r="O46" s="10" t="s">
        <v>54</v>
      </c>
      <c r="P46" s="10" t="s">
        <v>471</v>
      </c>
      <c r="Q46" s="10" t="s">
        <v>142</v>
      </c>
      <c r="R46" s="8">
        <v>44013</v>
      </c>
      <c r="S46" s="8">
        <v>44012</v>
      </c>
      <c r="T46" s="10" t="s">
        <v>165</v>
      </c>
    </row>
    <row r="47" spans="1:20" s="10" customFormat="1" ht="9.75" customHeight="1" x14ac:dyDescent="0.25">
      <c r="A47" s="4">
        <v>2020</v>
      </c>
      <c r="B47" s="5">
        <v>43922</v>
      </c>
      <c r="C47" s="5">
        <v>44012</v>
      </c>
      <c r="D47" s="10" t="s">
        <v>161</v>
      </c>
      <c r="E47" s="10" t="s">
        <v>166</v>
      </c>
      <c r="F47" s="10" t="s">
        <v>56</v>
      </c>
      <c r="G47" s="10" t="s">
        <v>166</v>
      </c>
      <c r="H47" s="10" t="s">
        <v>167</v>
      </c>
      <c r="I47" s="10" t="s">
        <v>168</v>
      </c>
      <c r="J47" s="10" t="s">
        <v>141</v>
      </c>
      <c r="K47" s="17">
        <v>0.2</v>
      </c>
      <c r="L47" s="10">
        <v>1</v>
      </c>
      <c r="M47" s="17">
        <v>0.27</v>
      </c>
      <c r="N47" s="17">
        <v>7.0000000000000007E-2</v>
      </c>
      <c r="O47" s="10" t="s">
        <v>54</v>
      </c>
      <c r="P47" s="10" t="s">
        <v>471</v>
      </c>
      <c r="Q47" s="10" t="s">
        <v>142</v>
      </c>
      <c r="R47" s="8">
        <v>44013</v>
      </c>
      <c r="S47" s="8">
        <v>44012</v>
      </c>
      <c r="T47" s="10" t="s">
        <v>169</v>
      </c>
    </row>
    <row r="48" spans="1:20" s="10" customFormat="1" ht="9.75" customHeight="1" x14ac:dyDescent="0.25">
      <c r="A48" s="4">
        <v>2020</v>
      </c>
      <c r="B48" s="5">
        <v>43922</v>
      </c>
      <c r="C48" s="5">
        <v>44012</v>
      </c>
      <c r="D48" s="10" t="s">
        <v>161</v>
      </c>
      <c r="E48" s="10" t="s">
        <v>170</v>
      </c>
      <c r="F48" s="10" t="s">
        <v>56</v>
      </c>
      <c r="G48" s="10" t="s">
        <v>170</v>
      </c>
      <c r="H48" s="10" t="s">
        <v>171</v>
      </c>
      <c r="I48" s="10" t="s">
        <v>172</v>
      </c>
      <c r="J48" s="10" t="s">
        <v>141</v>
      </c>
      <c r="K48" s="17">
        <v>0</v>
      </c>
      <c r="L48" s="10">
        <v>1</v>
      </c>
      <c r="M48" s="17">
        <v>0</v>
      </c>
      <c r="N48" s="17">
        <v>0</v>
      </c>
      <c r="O48" s="10" t="s">
        <v>54</v>
      </c>
      <c r="P48" s="10" t="s">
        <v>471</v>
      </c>
      <c r="Q48" s="10" t="s">
        <v>142</v>
      </c>
      <c r="R48" s="8">
        <v>44013</v>
      </c>
      <c r="S48" s="8">
        <v>44012</v>
      </c>
      <c r="T48" s="10" t="s">
        <v>173</v>
      </c>
    </row>
    <row r="49" spans="1:20" s="10" customFormat="1" ht="9.75" customHeight="1" x14ac:dyDescent="0.25">
      <c r="A49" s="4">
        <v>2020</v>
      </c>
      <c r="B49" s="5">
        <v>43922</v>
      </c>
      <c r="C49" s="5">
        <v>44012</v>
      </c>
      <c r="D49" s="10" t="s">
        <v>161</v>
      </c>
      <c r="E49" s="10" t="s">
        <v>174</v>
      </c>
      <c r="F49" s="10" t="s">
        <v>56</v>
      </c>
      <c r="G49" s="10" t="s">
        <v>174</v>
      </c>
      <c r="H49" s="10" t="s">
        <v>175</v>
      </c>
      <c r="I49" s="10" t="s">
        <v>176</v>
      </c>
      <c r="J49" s="10" t="s">
        <v>141</v>
      </c>
      <c r="K49" s="17">
        <v>0.25</v>
      </c>
      <c r="L49" s="10">
        <v>1</v>
      </c>
      <c r="M49" s="17">
        <v>0.5</v>
      </c>
      <c r="N49" s="17">
        <v>0.25</v>
      </c>
      <c r="O49" s="10" t="s">
        <v>54</v>
      </c>
      <c r="P49" s="10" t="s">
        <v>471</v>
      </c>
      <c r="Q49" s="10" t="s">
        <v>142</v>
      </c>
      <c r="R49" s="8">
        <v>44013</v>
      </c>
      <c r="S49" s="8">
        <v>44012</v>
      </c>
    </row>
    <row r="50" spans="1:20" s="10" customFormat="1" ht="9.75" customHeight="1" x14ac:dyDescent="0.25">
      <c r="A50" s="4">
        <v>2020</v>
      </c>
      <c r="B50" s="5">
        <v>43922</v>
      </c>
      <c r="C50" s="5">
        <v>44012</v>
      </c>
      <c r="D50" s="10" t="s">
        <v>161</v>
      </c>
      <c r="E50" s="10" t="s">
        <v>177</v>
      </c>
      <c r="F50" s="10" t="s">
        <v>56</v>
      </c>
      <c r="G50" s="10" t="s">
        <v>177</v>
      </c>
      <c r="H50" s="10" t="s">
        <v>178</v>
      </c>
      <c r="I50" s="10" t="s">
        <v>179</v>
      </c>
      <c r="J50" s="10" t="s">
        <v>141</v>
      </c>
      <c r="K50" s="17">
        <v>0.25</v>
      </c>
      <c r="L50" s="10">
        <v>1</v>
      </c>
      <c r="M50" s="17">
        <v>0.5</v>
      </c>
      <c r="N50" s="17">
        <v>0.25</v>
      </c>
      <c r="O50" s="10" t="s">
        <v>54</v>
      </c>
      <c r="P50" s="10" t="s">
        <v>471</v>
      </c>
      <c r="Q50" s="10" t="s">
        <v>142</v>
      </c>
      <c r="R50" s="8">
        <v>44013</v>
      </c>
      <c r="S50" s="8">
        <v>44012</v>
      </c>
    </row>
    <row r="51" spans="1:20" s="10" customFormat="1" ht="9.75" customHeight="1" x14ac:dyDescent="0.25">
      <c r="A51" s="4">
        <v>2020</v>
      </c>
      <c r="B51" s="5">
        <v>43922</v>
      </c>
      <c r="C51" s="5">
        <v>44012</v>
      </c>
      <c r="D51" s="10" t="s">
        <v>161</v>
      </c>
      <c r="E51" s="10" t="s">
        <v>180</v>
      </c>
      <c r="F51" s="10" t="s">
        <v>56</v>
      </c>
      <c r="G51" s="10" t="s">
        <v>180</v>
      </c>
      <c r="H51" s="10" t="s">
        <v>178</v>
      </c>
      <c r="I51" s="10" t="s">
        <v>179</v>
      </c>
      <c r="J51" s="10" t="s">
        <v>141</v>
      </c>
      <c r="K51" s="17">
        <v>0.25</v>
      </c>
      <c r="L51" s="10">
        <v>1</v>
      </c>
      <c r="M51" s="17">
        <v>0.25</v>
      </c>
      <c r="N51" s="17">
        <v>0</v>
      </c>
      <c r="O51" s="10" t="s">
        <v>54</v>
      </c>
      <c r="P51" s="10" t="s">
        <v>471</v>
      </c>
      <c r="Q51" s="10" t="s">
        <v>142</v>
      </c>
      <c r="R51" s="8">
        <v>44013</v>
      </c>
      <c r="S51" s="8">
        <v>44012</v>
      </c>
    </row>
    <row r="52" spans="1:20" s="10" customFormat="1" ht="9.75" customHeight="1" x14ac:dyDescent="0.25">
      <c r="A52" s="4">
        <v>2020</v>
      </c>
      <c r="B52" s="5">
        <v>43922</v>
      </c>
      <c r="C52" s="5">
        <v>44012</v>
      </c>
      <c r="D52" s="10" t="s">
        <v>161</v>
      </c>
      <c r="E52" s="10" t="s">
        <v>181</v>
      </c>
      <c r="F52" s="10" t="s">
        <v>56</v>
      </c>
      <c r="G52" s="10" t="s">
        <v>181</v>
      </c>
      <c r="H52" s="10" t="s">
        <v>182</v>
      </c>
      <c r="I52" s="10" t="s">
        <v>474</v>
      </c>
      <c r="J52" s="10" t="s">
        <v>141</v>
      </c>
      <c r="K52" s="17">
        <v>0.25</v>
      </c>
      <c r="L52" s="10">
        <v>1</v>
      </c>
      <c r="M52" s="17">
        <v>0.5</v>
      </c>
      <c r="N52" s="17">
        <v>0.25</v>
      </c>
      <c r="O52" s="10" t="s">
        <v>54</v>
      </c>
      <c r="P52" s="10" t="s">
        <v>471</v>
      </c>
      <c r="Q52" s="10" t="s">
        <v>142</v>
      </c>
      <c r="R52" s="8">
        <v>44013</v>
      </c>
      <c r="S52" s="8">
        <v>44012</v>
      </c>
    </row>
    <row r="53" spans="1:20" s="10" customFormat="1" ht="9.75" customHeight="1" x14ac:dyDescent="0.25">
      <c r="A53" s="4">
        <v>2020</v>
      </c>
      <c r="B53" s="5">
        <v>43922</v>
      </c>
      <c r="C53" s="5">
        <v>44012</v>
      </c>
      <c r="D53" s="10" t="s">
        <v>161</v>
      </c>
      <c r="E53" s="10" t="s">
        <v>183</v>
      </c>
      <c r="F53" s="10" t="s">
        <v>56</v>
      </c>
      <c r="G53" s="10" t="s">
        <v>183</v>
      </c>
      <c r="H53" s="10" t="s">
        <v>184</v>
      </c>
      <c r="I53" s="10" t="s">
        <v>185</v>
      </c>
      <c r="J53" s="10" t="s">
        <v>141</v>
      </c>
      <c r="K53" s="17">
        <v>0</v>
      </c>
      <c r="L53" s="10">
        <v>1</v>
      </c>
      <c r="M53" s="17">
        <v>0</v>
      </c>
      <c r="N53" s="17">
        <v>0</v>
      </c>
      <c r="O53" s="10" t="s">
        <v>54</v>
      </c>
      <c r="P53" s="10" t="s">
        <v>471</v>
      </c>
      <c r="Q53" s="10" t="s">
        <v>142</v>
      </c>
      <c r="R53" s="8">
        <v>44013</v>
      </c>
      <c r="S53" s="8">
        <v>44012</v>
      </c>
      <c r="T53" s="10" t="s">
        <v>149</v>
      </c>
    </row>
    <row r="54" spans="1:20" s="10" customFormat="1" ht="9.75" customHeight="1" x14ac:dyDescent="0.25">
      <c r="A54" s="4">
        <v>2020</v>
      </c>
      <c r="B54" s="5">
        <v>43922</v>
      </c>
      <c r="C54" s="5">
        <v>44012</v>
      </c>
      <c r="D54" s="10" t="s">
        <v>186</v>
      </c>
      <c r="E54" s="10" t="s">
        <v>187</v>
      </c>
      <c r="F54" s="10" t="s">
        <v>56</v>
      </c>
      <c r="G54" s="10" t="s">
        <v>187</v>
      </c>
      <c r="H54" s="10" t="s">
        <v>188</v>
      </c>
      <c r="I54" s="10" t="s">
        <v>189</v>
      </c>
      <c r="J54" s="10" t="s">
        <v>141</v>
      </c>
      <c r="K54" s="17">
        <v>0.5</v>
      </c>
      <c r="L54" s="10">
        <v>1</v>
      </c>
      <c r="M54" s="17">
        <v>0.71</v>
      </c>
      <c r="N54" s="17">
        <v>0.21</v>
      </c>
      <c r="O54" s="10" t="s">
        <v>54</v>
      </c>
      <c r="P54" s="10" t="s">
        <v>471</v>
      </c>
      <c r="Q54" s="10" t="s">
        <v>142</v>
      </c>
      <c r="R54" s="8">
        <v>44013</v>
      </c>
      <c r="S54" s="8">
        <v>44012</v>
      </c>
    </row>
    <row r="55" spans="1:20" s="10" customFormat="1" ht="9.75" customHeight="1" x14ac:dyDescent="0.25">
      <c r="A55" s="4">
        <v>2020</v>
      </c>
      <c r="B55" s="5">
        <v>43922</v>
      </c>
      <c r="C55" s="5">
        <v>44012</v>
      </c>
      <c r="D55" s="10" t="s">
        <v>186</v>
      </c>
      <c r="E55" s="10" t="s">
        <v>190</v>
      </c>
      <c r="F55" s="10" t="s">
        <v>56</v>
      </c>
      <c r="G55" s="10" t="s">
        <v>190</v>
      </c>
      <c r="H55" s="10" t="s">
        <v>188</v>
      </c>
      <c r="I55" s="10" t="s">
        <v>189</v>
      </c>
      <c r="J55" s="10" t="s">
        <v>141</v>
      </c>
      <c r="K55" s="17">
        <v>0</v>
      </c>
      <c r="L55" s="10">
        <v>1</v>
      </c>
      <c r="M55" s="17">
        <v>0</v>
      </c>
      <c r="N55" s="17">
        <v>0</v>
      </c>
      <c r="O55" s="10" t="s">
        <v>54</v>
      </c>
      <c r="P55" s="10" t="s">
        <v>471</v>
      </c>
      <c r="Q55" s="10" t="s">
        <v>142</v>
      </c>
      <c r="R55" s="8">
        <v>44013</v>
      </c>
      <c r="S55" s="8">
        <v>44012</v>
      </c>
      <c r="T55" s="10" t="s">
        <v>149</v>
      </c>
    </row>
    <row r="56" spans="1:20" s="10" customFormat="1" ht="9.75" customHeight="1" x14ac:dyDescent="0.25">
      <c r="A56" s="4">
        <v>2020</v>
      </c>
      <c r="B56" s="5">
        <v>43922</v>
      </c>
      <c r="C56" s="5">
        <v>44012</v>
      </c>
      <c r="D56" s="10" t="s">
        <v>186</v>
      </c>
      <c r="E56" s="10" t="s">
        <v>191</v>
      </c>
      <c r="F56" s="10" t="s">
        <v>56</v>
      </c>
      <c r="G56" s="10" t="s">
        <v>191</v>
      </c>
      <c r="H56" s="10" t="s">
        <v>192</v>
      </c>
      <c r="I56" s="10" t="s">
        <v>193</v>
      </c>
      <c r="J56" s="10" t="s">
        <v>141</v>
      </c>
      <c r="K56" s="17">
        <v>1</v>
      </c>
      <c r="L56" s="10">
        <v>1</v>
      </c>
      <c r="M56" s="17">
        <v>1</v>
      </c>
      <c r="N56" s="17">
        <v>0</v>
      </c>
      <c r="O56" s="10" t="s">
        <v>54</v>
      </c>
      <c r="P56" s="10" t="s">
        <v>471</v>
      </c>
      <c r="Q56" s="10" t="s">
        <v>142</v>
      </c>
      <c r="R56" s="8">
        <v>44013</v>
      </c>
      <c r="S56" s="8">
        <v>44012</v>
      </c>
    </row>
    <row r="57" spans="1:20" s="10" customFormat="1" ht="9.75" customHeight="1" x14ac:dyDescent="0.25">
      <c r="A57" s="4">
        <v>2020</v>
      </c>
      <c r="B57" s="5">
        <v>43922</v>
      </c>
      <c r="C57" s="5">
        <v>44012</v>
      </c>
      <c r="D57" s="10" t="s">
        <v>186</v>
      </c>
      <c r="E57" s="10" t="s">
        <v>194</v>
      </c>
      <c r="F57" s="10" t="s">
        <v>56</v>
      </c>
      <c r="G57" s="10" t="s">
        <v>194</v>
      </c>
      <c r="H57" s="10" t="s">
        <v>188</v>
      </c>
      <c r="I57" s="10" t="s">
        <v>189</v>
      </c>
      <c r="J57" s="10" t="s">
        <v>141</v>
      </c>
      <c r="K57" s="17">
        <v>0</v>
      </c>
      <c r="L57" s="10">
        <v>1</v>
      </c>
      <c r="M57" s="17">
        <v>0</v>
      </c>
      <c r="N57" s="17">
        <v>0</v>
      </c>
      <c r="O57" s="10" t="s">
        <v>54</v>
      </c>
      <c r="P57" s="10" t="s">
        <v>471</v>
      </c>
      <c r="Q57" s="10" t="s">
        <v>142</v>
      </c>
      <c r="R57" s="8">
        <v>44013</v>
      </c>
      <c r="S57" s="8">
        <v>44012</v>
      </c>
      <c r="T57" s="10" t="s">
        <v>195</v>
      </c>
    </row>
    <row r="58" spans="1:20" s="10" customFormat="1" ht="9.75" customHeight="1" x14ac:dyDescent="0.25">
      <c r="A58" s="4">
        <v>2020</v>
      </c>
      <c r="B58" s="5">
        <v>43922</v>
      </c>
      <c r="C58" s="5">
        <v>44012</v>
      </c>
      <c r="D58" s="10" t="s">
        <v>186</v>
      </c>
      <c r="E58" s="10" t="s">
        <v>475</v>
      </c>
      <c r="F58" s="10" t="s">
        <v>56</v>
      </c>
      <c r="G58" s="10" t="s">
        <v>475</v>
      </c>
      <c r="H58" s="10" t="s">
        <v>192</v>
      </c>
      <c r="I58" s="10" t="s">
        <v>193</v>
      </c>
      <c r="J58" s="10" t="s">
        <v>141</v>
      </c>
      <c r="K58" s="17">
        <v>0.25</v>
      </c>
      <c r="L58" s="10">
        <v>1</v>
      </c>
      <c r="M58" s="17">
        <v>0.5</v>
      </c>
      <c r="N58" s="17">
        <v>0.25</v>
      </c>
      <c r="O58" s="10" t="s">
        <v>54</v>
      </c>
      <c r="P58" s="10" t="s">
        <v>471</v>
      </c>
      <c r="Q58" s="10" t="s">
        <v>142</v>
      </c>
      <c r="R58" s="8">
        <v>44013</v>
      </c>
      <c r="S58" s="8">
        <v>44012</v>
      </c>
    </row>
    <row r="59" spans="1:20" s="10" customFormat="1" ht="9.75" customHeight="1" x14ac:dyDescent="0.25">
      <c r="A59" s="4">
        <v>2020</v>
      </c>
      <c r="B59" s="5">
        <v>43922</v>
      </c>
      <c r="C59" s="5">
        <v>44012</v>
      </c>
      <c r="D59" s="10" t="s">
        <v>186</v>
      </c>
      <c r="E59" s="10" t="s">
        <v>196</v>
      </c>
      <c r="F59" s="10" t="s">
        <v>56</v>
      </c>
      <c r="G59" s="10" t="s">
        <v>196</v>
      </c>
      <c r="H59" s="10" t="s">
        <v>192</v>
      </c>
      <c r="I59" s="10" t="s">
        <v>193</v>
      </c>
      <c r="J59" s="10" t="s">
        <v>141</v>
      </c>
      <c r="K59" s="17">
        <v>0</v>
      </c>
      <c r="L59" s="10">
        <v>1</v>
      </c>
      <c r="M59" s="17">
        <v>0</v>
      </c>
      <c r="N59" s="17">
        <v>0</v>
      </c>
      <c r="O59" s="10" t="s">
        <v>54</v>
      </c>
      <c r="P59" s="10" t="s">
        <v>471</v>
      </c>
      <c r="Q59" s="10" t="s">
        <v>142</v>
      </c>
      <c r="R59" s="8">
        <v>44013</v>
      </c>
      <c r="S59" s="8">
        <v>44012</v>
      </c>
      <c r="T59" s="10" t="s">
        <v>195</v>
      </c>
    </row>
    <row r="60" spans="1:20" s="10" customFormat="1" ht="9.75" customHeight="1" x14ac:dyDescent="0.25">
      <c r="A60" s="4">
        <v>2020</v>
      </c>
      <c r="B60" s="5">
        <v>43922</v>
      </c>
      <c r="C60" s="5">
        <v>44012</v>
      </c>
      <c r="D60" s="10" t="s">
        <v>186</v>
      </c>
      <c r="E60" s="10" t="s">
        <v>197</v>
      </c>
      <c r="F60" s="10" t="s">
        <v>56</v>
      </c>
      <c r="G60" s="10" t="s">
        <v>197</v>
      </c>
      <c r="H60" s="10" t="s">
        <v>188</v>
      </c>
      <c r="I60" s="10" t="s">
        <v>189</v>
      </c>
      <c r="J60" s="10" t="s">
        <v>141</v>
      </c>
      <c r="K60" s="17">
        <v>0.25</v>
      </c>
      <c r="L60" s="10">
        <v>1</v>
      </c>
      <c r="M60" s="17">
        <v>0.25</v>
      </c>
      <c r="N60" s="17">
        <v>0</v>
      </c>
      <c r="O60" s="10" t="s">
        <v>54</v>
      </c>
      <c r="P60" s="10" t="s">
        <v>471</v>
      </c>
      <c r="Q60" s="10" t="s">
        <v>142</v>
      </c>
      <c r="R60" s="8">
        <v>44013</v>
      </c>
      <c r="S60" s="8">
        <v>44012</v>
      </c>
      <c r="T60" s="10" t="s">
        <v>195</v>
      </c>
    </row>
    <row r="61" spans="1:20" s="10" customFormat="1" ht="9.75" customHeight="1" x14ac:dyDescent="0.25">
      <c r="A61" s="4">
        <v>2020</v>
      </c>
      <c r="B61" s="5">
        <v>43922</v>
      </c>
      <c r="C61" s="5">
        <v>44012</v>
      </c>
      <c r="D61" s="10" t="s">
        <v>186</v>
      </c>
      <c r="E61" s="10" t="s">
        <v>198</v>
      </c>
      <c r="F61" s="10" t="s">
        <v>56</v>
      </c>
      <c r="G61" s="10" t="s">
        <v>198</v>
      </c>
      <c r="H61" s="10" t="s">
        <v>199</v>
      </c>
      <c r="I61" s="10" t="s">
        <v>193</v>
      </c>
      <c r="J61" s="10" t="s">
        <v>141</v>
      </c>
      <c r="K61" s="17">
        <v>0.25</v>
      </c>
      <c r="L61" s="10">
        <v>1</v>
      </c>
      <c r="M61" s="17">
        <v>0.5</v>
      </c>
      <c r="N61" s="17">
        <v>0.25</v>
      </c>
      <c r="O61" s="10" t="s">
        <v>54</v>
      </c>
      <c r="P61" s="10" t="s">
        <v>471</v>
      </c>
      <c r="Q61" s="10" t="s">
        <v>142</v>
      </c>
      <c r="R61" s="8">
        <v>44013</v>
      </c>
      <c r="S61" s="8">
        <v>44012</v>
      </c>
    </row>
    <row r="62" spans="1:20" s="10" customFormat="1" ht="9.75" customHeight="1" x14ac:dyDescent="0.25">
      <c r="A62" s="4">
        <v>2020</v>
      </c>
      <c r="B62" s="5">
        <v>43922</v>
      </c>
      <c r="C62" s="5">
        <v>44012</v>
      </c>
      <c r="D62" s="10" t="s">
        <v>200</v>
      </c>
      <c r="E62" s="10" t="s">
        <v>201</v>
      </c>
      <c r="F62" s="10" t="s">
        <v>56</v>
      </c>
      <c r="G62" s="10" t="s">
        <v>201</v>
      </c>
      <c r="H62" s="10" t="s">
        <v>202</v>
      </c>
      <c r="I62" s="10" t="s">
        <v>203</v>
      </c>
      <c r="J62" s="10" t="s">
        <v>141</v>
      </c>
      <c r="K62" s="17">
        <v>0.25</v>
      </c>
      <c r="L62" s="10">
        <v>1</v>
      </c>
      <c r="M62" s="17">
        <v>0.5</v>
      </c>
      <c r="N62" s="17">
        <v>0.25</v>
      </c>
      <c r="O62" s="10" t="s">
        <v>54</v>
      </c>
      <c r="P62" s="10" t="s">
        <v>471</v>
      </c>
      <c r="Q62" s="10" t="s">
        <v>142</v>
      </c>
      <c r="R62" s="8">
        <v>44013</v>
      </c>
      <c r="S62" s="8">
        <v>44012</v>
      </c>
    </row>
    <row r="63" spans="1:20" s="10" customFormat="1" ht="9.75" customHeight="1" x14ac:dyDescent="0.25">
      <c r="A63" s="4">
        <v>2020</v>
      </c>
      <c r="B63" s="5">
        <v>43922</v>
      </c>
      <c r="C63" s="5">
        <v>44012</v>
      </c>
      <c r="D63" s="10" t="s">
        <v>200</v>
      </c>
      <c r="E63" s="10" t="s">
        <v>204</v>
      </c>
      <c r="F63" s="10" t="s">
        <v>56</v>
      </c>
      <c r="G63" s="10" t="s">
        <v>204</v>
      </c>
      <c r="H63" s="10" t="s">
        <v>205</v>
      </c>
      <c r="I63" s="10" t="s">
        <v>206</v>
      </c>
      <c r="J63" s="10" t="s">
        <v>141</v>
      </c>
      <c r="K63" s="17">
        <v>0.2</v>
      </c>
      <c r="L63" s="10">
        <v>1</v>
      </c>
      <c r="M63" s="17">
        <v>0.8</v>
      </c>
      <c r="N63" s="17">
        <v>0.6</v>
      </c>
      <c r="O63" s="10" t="s">
        <v>54</v>
      </c>
      <c r="P63" s="10" t="s">
        <v>471</v>
      </c>
      <c r="Q63" s="10" t="s">
        <v>142</v>
      </c>
      <c r="R63" s="8">
        <v>44013</v>
      </c>
      <c r="S63" s="8">
        <v>44012</v>
      </c>
    </row>
    <row r="64" spans="1:20" s="10" customFormat="1" ht="9.75" customHeight="1" x14ac:dyDescent="0.25">
      <c r="A64" s="4">
        <v>2020</v>
      </c>
      <c r="B64" s="5">
        <v>43922</v>
      </c>
      <c r="C64" s="5">
        <v>44012</v>
      </c>
      <c r="D64" s="10" t="s">
        <v>207</v>
      </c>
      <c r="E64" s="10" t="s">
        <v>208</v>
      </c>
      <c r="F64" s="10" t="s">
        <v>209</v>
      </c>
      <c r="G64" s="10" t="s">
        <v>210</v>
      </c>
      <c r="H64" s="10" t="s">
        <v>211</v>
      </c>
      <c r="I64" s="10" t="s">
        <v>212</v>
      </c>
      <c r="J64" s="10" t="s">
        <v>213</v>
      </c>
      <c r="K64" s="17">
        <v>0.25</v>
      </c>
      <c r="L64" s="10" t="s">
        <v>214</v>
      </c>
      <c r="M64" s="17">
        <v>0.35</v>
      </c>
      <c r="N64" s="17">
        <v>0.1</v>
      </c>
      <c r="O64" s="10" t="s">
        <v>54</v>
      </c>
      <c r="P64" s="10" t="s">
        <v>215</v>
      </c>
      <c r="Q64" s="10" t="s">
        <v>216</v>
      </c>
      <c r="R64" s="8">
        <v>44013</v>
      </c>
      <c r="S64" s="8">
        <v>44012</v>
      </c>
      <c r="T64" s="11" t="s">
        <v>476</v>
      </c>
    </row>
    <row r="65" spans="1:20" s="10" customFormat="1" ht="9.75" customHeight="1" x14ac:dyDescent="0.25">
      <c r="A65" s="4">
        <v>2020</v>
      </c>
      <c r="B65" s="5">
        <v>43922</v>
      </c>
      <c r="C65" s="5">
        <v>44012</v>
      </c>
      <c r="D65" s="10" t="s">
        <v>217</v>
      </c>
      <c r="E65" s="10" t="s">
        <v>218</v>
      </c>
      <c r="F65" s="10" t="s">
        <v>209</v>
      </c>
      <c r="G65" s="10" t="s">
        <v>219</v>
      </c>
      <c r="H65" s="10" t="s">
        <v>220</v>
      </c>
      <c r="I65" s="10" t="s">
        <v>221</v>
      </c>
      <c r="J65" s="10" t="s">
        <v>213</v>
      </c>
      <c r="K65" s="17">
        <v>0.25</v>
      </c>
      <c r="L65" s="10" t="s">
        <v>222</v>
      </c>
      <c r="M65" s="17">
        <v>0.5</v>
      </c>
      <c r="N65" s="17">
        <v>0.25</v>
      </c>
      <c r="O65" s="10" t="s">
        <v>54</v>
      </c>
      <c r="P65" s="10" t="s">
        <v>215</v>
      </c>
      <c r="Q65" s="10" t="s">
        <v>216</v>
      </c>
      <c r="R65" s="8">
        <v>44013</v>
      </c>
      <c r="S65" s="8">
        <v>44012</v>
      </c>
      <c r="T65" s="11" t="s">
        <v>223</v>
      </c>
    </row>
    <row r="66" spans="1:20" s="10" customFormat="1" ht="9.75" customHeight="1" x14ac:dyDescent="0.25">
      <c r="A66" s="4">
        <v>2020</v>
      </c>
      <c r="B66" s="5">
        <v>43922</v>
      </c>
      <c r="C66" s="5">
        <v>44012</v>
      </c>
      <c r="D66" s="10" t="s">
        <v>224</v>
      </c>
      <c r="E66" s="10" t="s">
        <v>225</v>
      </c>
      <c r="F66" s="10" t="s">
        <v>209</v>
      </c>
      <c r="G66" s="10" t="s">
        <v>226</v>
      </c>
      <c r="H66" s="10" t="s">
        <v>227</v>
      </c>
      <c r="I66" s="10" t="s">
        <v>228</v>
      </c>
      <c r="J66" s="10" t="s">
        <v>213</v>
      </c>
      <c r="K66" s="17">
        <v>0.25</v>
      </c>
      <c r="L66" s="10" t="s">
        <v>229</v>
      </c>
      <c r="M66" s="17">
        <v>0.5</v>
      </c>
      <c r="N66" s="17">
        <v>0.25</v>
      </c>
      <c r="O66" s="10" t="s">
        <v>54</v>
      </c>
      <c r="P66" s="10" t="s">
        <v>215</v>
      </c>
      <c r="Q66" s="10" t="s">
        <v>216</v>
      </c>
      <c r="R66" s="8">
        <v>44013</v>
      </c>
      <c r="S66" s="8">
        <v>44012</v>
      </c>
      <c r="T66" s="11" t="s">
        <v>230</v>
      </c>
    </row>
    <row r="67" spans="1:20" s="10" customFormat="1" ht="9.75" customHeight="1" x14ac:dyDescent="0.25">
      <c r="A67" s="4">
        <v>2020</v>
      </c>
      <c r="B67" s="5">
        <v>43922</v>
      </c>
      <c r="C67" s="5">
        <v>44012</v>
      </c>
      <c r="D67" s="10" t="s">
        <v>231</v>
      </c>
      <c r="E67" s="10" t="s">
        <v>232</v>
      </c>
      <c r="F67" s="10" t="s">
        <v>209</v>
      </c>
      <c r="G67" s="10" t="s">
        <v>233</v>
      </c>
      <c r="H67" s="10" t="s">
        <v>234</v>
      </c>
      <c r="I67" s="10" t="s">
        <v>235</v>
      </c>
      <c r="J67" s="10" t="s">
        <v>213</v>
      </c>
      <c r="K67" s="17">
        <v>0.25</v>
      </c>
      <c r="L67" s="10" t="s">
        <v>236</v>
      </c>
      <c r="M67" s="17">
        <v>0.5</v>
      </c>
      <c r="N67" s="17">
        <v>0.25</v>
      </c>
      <c r="O67" s="10" t="s">
        <v>54</v>
      </c>
      <c r="P67" s="10" t="s">
        <v>215</v>
      </c>
      <c r="Q67" s="10" t="s">
        <v>216</v>
      </c>
      <c r="R67" s="8">
        <v>44013</v>
      </c>
      <c r="S67" s="8">
        <v>44012</v>
      </c>
      <c r="T67" s="10" t="s">
        <v>237</v>
      </c>
    </row>
    <row r="68" spans="1:20" s="10" customFormat="1" ht="9.75" customHeight="1" x14ac:dyDescent="0.25">
      <c r="A68" s="4">
        <v>2020</v>
      </c>
      <c r="B68" s="5">
        <v>43922</v>
      </c>
      <c r="C68" s="5">
        <v>44012</v>
      </c>
      <c r="D68" s="10" t="s">
        <v>238</v>
      </c>
      <c r="E68" s="10" t="s">
        <v>239</v>
      </c>
      <c r="F68" s="10" t="s">
        <v>56</v>
      </c>
      <c r="G68" s="10" t="s">
        <v>240</v>
      </c>
      <c r="H68" s="10" t="s">
        <v>241</v>
      </c>
      <c r="I68" s="10" t="s">
        <v>242</v>
      </c>
      <c r="J68" s="10" t="s">
        <v>243</v>
      </c>
      <c r="K68" s="17">
        <v>0.25</v>
      </c>
      <c r="L68" s="10" t="s">
        <v>244</v>
      </c>
      <c r="M68" s="17">
        <v>0.6</v>
      </c>
      <c r="N68" s="17">
        <v>0.35</v>
      </c>
      <c r="O68" s="10" t="s">
        <v>54</v>
      </c>
      <c r="P68" s="10" t="s">
        <v>245</v>
      </c>
      <c r="Q68" s="10" t="s">
        <v>246</v>
      </c>
      <c r="R68" s="8">
        <v>44013</v>
      </c>
      <c r="S68" s="8">
        <v>44012</v>
      </c>
    </row>
    <row r="69" spans="1:20" s="10" customFormat="1" ht="9.75" customHeight="1" x14ac:dyDescent="0.25">
      <c r="A69" s="4">
        <v>2020</v>
      </c>
      <c r="B69" s="5">
        <v>43922</v>
      </c>
      <c r="C69" s="5">
        <v>44012</v>
      </c>
      <c r="D69" s="10" t="s">
        <v>247</v>
      </c>
      <c r="E69" s="10" t="s">
        <v>248</v>
      </c>
      <c r="F69" s="10" t="s">
        <v>56</v>
      </c>
      <c r="G69" s="10" t="s">
        <v>249</v>
      </c>
      <c r="H69" s="10" t="s">
        <v>250</v>
      </c>
      <c r="I69" s="10" t="s">
        <v>251</v>
      </c>
      <c r="J69" s="10" t="s">
        <v>243</v>
      </c>
      <c r="K69" s="17">
        <v>0.25</v>
      </c>
      <c r="L69" s="10" t="s">
        <v>252</v>
      </c>
      <c r="M69" s="17">
        <v>0.55000000000000004</v>
      </c>
      <c r="N69" s="17">
        <v>0.3</v>
      </c>
      <c r="O69" s="10" t="s">
        <v>54</v>
      </c>
      <c r="P69" s="10" t="s">
        <v>245</v>
      </c>
      <c r="Q69" s="10" t="s">
        <v>246</v>
      </c>
      <c r="R69" s="8">
        <v>44013</v>
      </c>
      <c r="S69" s="8">
        <v>44012</v>
      </c>
    </row>
    <row r="70" spans="1:20" s="10" customFormat="1" ht="9.75" customHeight="1" x14ac:dyDescent="0.25">
      <c r="A70" s="4">
        <v>2020</v>
      </c>
      <c r="B70" s="5">
        <v>43922</v>
      </c>
      <c r="C70" s="5">
        <v>44012</v>
      </c>
      <c r="D70" s="10" t="s">
        <v>253</v>
      </c>
      <c r="E70" s="10" t="s">
        <v>254</v>
      </c>
      <c r="F70" s="10" t="s">
        <v>56</v>
      </c>
      <c r="G70" s="10" t="s">
        <v>255</v>
      </c>
      <c r="H70" s="10" t="s">
        <v>256</v>
      </c>
      <c r="I70" s="10" t="s">
        <v>257</v>
      </c>
      <c r="J70" s="10" t="s">
        <v>243</v>
      </c>
      <c r="K70" s="17">
        <v>0.25</v>
      </c>
      <c r="L70" s="10" t="s">
        <v>258</v>
      </c>
      <c r="M70" s="17">
        <v>0.5</v>
      </c>
      <c r="N70" s="17">
        <v>0.25</v>
      </c>
      <c r="O70" s="10" t="s">
        <v>54</v>
      </c>
      <c r="P70" s="10" t="s">
        <v>245</v>
      </c>
      <c r="Q70" s="10" t="s">
        <v>246</v>
      </c>
      <c r="R70" s="8">
        <v>44013</v>
      </c>
      <c r="S70" s="8">
        <v>44012</v>
      </c>
    </row>
    <row r="71" spans="1:20" s="10" customFormat="1" ht="9.75" customHeight="1" x14ac:dyDescent="0.25">
      <c r="A71" s="4">
        <v>2020</v>
      </c>
      <c r="B71" s="5">
        <v>43922</v>
      </c>
      <c r="C71" s="5">
        <v>44012</v>
      </c>
      <c r="D71" s="10" t="s">
        <v>259</v>
      </c>
      <c r="E71" s="10" t="s">
        <v>260</v>
      </c>
      <c r="F71" s="10" t="s">
        <v>56</v>
      </c>
      <c r="G71" s="10" t="s">
        <v>261</v>
      </c>
      <c r="H71" s="10" t="s">
        <v>262</v>
      </c>
      <c r="I71" s="10" t="s">
        <v>263</v>
      </c>
      <c r="J71" s="10" t="s">
        <v>243</v>
      </c>
      <c r="K71" s="17">
        <v>0.25</v>
      </c>
      <c r="L71" s="10" t="s">
        <v>264</v>
      </c>
      <c r="M71" s="17">
        <v>0.65</v>
      </c>
      <c r="N71" s="17">
        <v>0.4</v>
      </c>
      <c r="O71" s="10" t="s">
        <v>54</v>
      </c>
      <c r="P71" s="10" t="s">
        <v>245</v>
      </c>
      <c r="Q71" s="10" t="s">
        <v>246</v>
      </c>
      <c r="R71" s="8">
        <v>44013</v>
      </c>
      <c r="S71" s="8">
        <v>44012</v>
      </c>
    </row>
    <row r="72" spans="1:20" s="10" customFormat="1" ht="9.75" customHeight="1" x14ac:dyDescent="0.25">
      <c r="A72" s="4">
        <v>2020</v>
      </c>
      <c r="B72" s="5">
        <v>43922</v>
      </c>
      <c r="C72" s="5">
        <v>44012</v>
      </c>
      <c r="D72" s="10" t="s">
        <v>265</v>
      </c>
      <c r="E72" s="10" t="s">
        <v>266</v>
      </c>
      <c r="F72" s="10" t="s">
        <v>56</v>
      </c>
      <c r="G72" s="10" t="s">
        <v>267</v>
      </c>
      <c r="H72" s="10" t="s">
        <v>268</v>
      </c>
      <c r="I72" s="10" t="s">
        <v>269</v>
      </c>
      <c r="J72" s="10" t="s">
        <v>243</v>
      </c>
      <c r="K72" s="17">
        <v>0.25</v>
      </c>
      <c r="L72" s="10" t="s">
        <v>270</v>
      </c>
      <c r="M72" s="17">
        <v>0.5</v>
      </c>
      <c r="N72" s="17">
        <v>0.25</v>
      </c>
      <c r="O72" s="10" t="s">
        <v>54</v>
      </c>
      <c r="P72" s="10" t="s">
        <v>245</v>
      </c>
      <c r="Q72" s="10" t="s">
        <v>246</v>
      </c>
      <c r="R72" s="8">
        <v>44013</v>
      </c>
      <c r="S72" s="8">
        <v>44012</v>
      </c>
    </row>
    <row r="73" spans="1:20" s="10" customFormat="1" ht="9.75" customHeight="1" x14ac:dyDescent="0.25">
      <c r="A73" s="4">
        <v>2020</v>
      </c>
      <c r="B73" s="5">
        <v>43922</v>
      </c>
      <c r="C73" s="5">
        <v>44012</v>
      </c>
      <c r="D73" s="10" t="s">
        <v>271</v>
      </c>
      <c r="E73" s="10" t="s">
        <v>272</v>
      </c>
      <c r="F73" s="10" t="s">
        <v>56</v>
      </c>
      <c r="G73" s="10" t="s">
        <v>273</v>
      </c>
      <c r="H73" s="10" t="s">
        <v>274</v>
      </c>
      <c r="I73" s="10" t="s">
        <v>275</v>
      </c>
      <c r="J73" s="10" t="s">
        <v>243</v>
      </c>
      <c r="K73" s="17">
        <v>0.05</v>
      </c>
      <c r="L73" s="10" t="s">
        <v>276</v>
      </c>
      <c r="M73" s="17">
        <v>0.39</v>
      </c>
      <c r="N73" s="17">
        <v>0.34</v>
      </c>
      <c r="O73" s="10" t="s">
        <v>54</v>
      </c>
      <c r="P73" s="10" t="s">
        <v>245</v>
      </c>
      <c r="Q73" s="10" t="s">
        <v>246</v>
      </c>
      <c r="R73" s="8">
        <v>44013</v>
      </c>
      <c r="S73" s="8">
        <v>44012</v>
      </c>
      <c r="T73" s="10" t="s">
        <v>277</v>
      </c>
    </row>
    <row r="74" spans="1:20" s="10" customFormat="1" ht="9.75" customHeight="1" x14ac:dyDescent="0.25">
      <c r="A74" s="4">
        <v>2020</v>
      </c>
      <c r="B74" s="5">
        <v>43922</v>
      </c>
      <c r="C74" s="5">
        <v>44012</v>
      </c>
      <c r="D74" s="10" t="s">
        <v>278</v>
      </c>
      <c r="E74" s="10" t="s">
        <v>279</v>
      </c>
      <c r="F74" s="10" t="s">
        <v>280</v>
      </c>
      <c r="G74" s="10" t="s">
        <v>281</v>
      </c>
      <c r="H74" s="10" t="s">
        <v>282</v>
      </c>
      <c r="I74" s="10" t="s">
        <v>283</v>
      </c>
      <c r="J74" s="10" t="s">
        <v>62</v>
      </c>
      <c r="K74" s="17">
        <v>0.25</v>
      </c>
      <c r="L74" s="10">
        <v>5</v>
      </c>
      <c r="M74" s="17">
        <v>0.5</v>
      </c>
      <c r="N74" s="17">
        <v>0.25</v>
      </c>
      <c r="O74" s="10" t="s">
        <v>54</v>
      </c>
      <c r="P74" s="10" t="s">
        <v>284</v>
      </c>
      <c r="Q74" s="10" t="s">
        <v>285</v>
      </c>
      <c r="R74" s="8">
        <v>44013</v>
      </c>
      <c r="S74" s="8">
        <v>44012</v>
      </c>
    </row>
    <row r="75" spans="1:20" s="10" customFormat="1" ht="9.75" customHeight="1" x14ac:dyDescent="0.25">
      <c r="A75" s="4">
        <v>2020</v>
      </c>
      <c r="B75" s="5">
        <v>43922</v>
      </c>
      <c r="C75" s="5">
        <v>44012</v>
      </c>
      <c r="D75" s="10" t="s">
        <v>286</v>
      </c>
      <c r="E75" s="10" t="s">
        <v>287</v>
      </c>
      <c r="F75" s="10" t="s">
        <v>280</v>
      </c>
      <c r="G75" s="10" t="s">
        <v>288</v>
      </c>
      <c r="H75" s="10" t="s">
        <v>289</v>
      </c>
      <c r="I75" s="10" t="s">
        <v>477</v>
      </c>
      <c r="J75" s="10" t="s">
        <v>62</v>
      </c>
      <c r="K75" s="17">
        <v>0.25</v>
      </c>
      <c r="L75" s="10">
        <v>1</v>
      </c>
      <c r="M75" s="17">
        <v>0.5</v>
      </c>
      <c r="N75" s="17">
        <v>0.25</v>
      </c>
      <c r="O75" s="10" t="s">
        <v>54</v>
      </c>
      <c r="P75" s="10" t="s">
        <v>284</v>
      </c>
      <c r="Q75" s="10" t="s">
        <v>285</v>
      </c>
      <c r="R75" s="8">
        <v>44013</v>
      </c>
      <c r="S75" s="8">
        <v>44012</v>
      </c>
    </row>
    <row r="76" spans="1:20" s="10" customFormat="1" ht="9.75" customHeight="1" x14ac:dyDescent="0.25">
      <c r="A76" s="4">
        <v>2020</v>
      </c>
      <c r="B76" s="5">
        <v>43922</v>
      </c>
      <c r="C76" s="5">
        <v>44012</v>
      </c>
      <c r="D76" s="10" t="s">
        <v>290</v>
      </c>
      <c r="E76" s="10" t="s">
        <v>291</v>
      </c>
      <c r="F76" s="10" t="s">
        <v>280</v>
      </c>
      <c r="G76" s="10" t="s">
        <v>292</v>
      </c>
      <c r="H76" s="10" t="s">
        <v>293</v>
      </c>
      <c r="I76" s="10" t="s">
        <v>294</v>
      </c>
      <c r="J76" s="10" t="s">
        <v>62</v>
      </c>
      <c r="K76" s="17">
        <v>0.25</v>
      </c>
      <c r="L76" s="10" t="s">
        <v>295</v>
      </c>
      <c r="M76" s="17">
        <v>0.5</v>
      </c>
      <c r="N76" s="17">
        <v>0.25</v>
      </c>
      <c r="O76" s="10" t="s">
        <v>54</v>
      </c>
      <c r="P76" s="10" t="s">
        <v>284</v>
      </c>
      <c r="Q76" s="10" t="s">
        <v>285</v>
      </c>
      <c r="R76" s="8">
        <v>44013</v>
      </c>
      <c r="S76" s="8">
        <v>44012</v>
      </c>
    </row>
    <row r="77" spans="1:20" s="10" customFormat="1" ht="9.75" customHeight="1" x14ac:dyDescent="0.25">
      <c r="A77" s="4">
        <v>2020</v>
      </c>
      <c r="B77" s="5">
        <v>43922</v>
      </c>
      <c r="C77" s="5">
        <v>44012</v>
      </c>
      <c r="D77" s="10" t="s">
        <v>296</v>
      </c>
      <c r="E77" s="10" t="s">
        <v>297</v>
      </c>
      <c r="F77" s="10" t="s">
        <v>280</v>
      </c>
      <c r="G77" s="10" t="s">
        <v>298</v>
      </c>
      <c r="H77" s="10" t="s">
        <v>299</v>
      </c>
      <c r="I77" s="10" t="s">
        <v>294</v>
      </c>
      <c r="J77" s="10" t="s">
        <v>62</v>
      </c>
      <c r="K77" s="17">
        <v>0.25</v>
      </c>
      <c r="L77" s="10" t="s">
        <v>300</v>
      </c>
      <c r="M77" s="17">
        <v>0.5</v>
      </c>
      <c r="N77" s="17">
        <v>0.25</v>
      </c>
      <c r="O77" s="10" t="s">
        <v>54</v>
      </c>
      <c r="P77" s="10" t="s">
        <v>284</v>
      </c>
      <c r="Q77" s="10" t="s">
        <v>285</v>
      </c>
      <c r="R77" s="8">
        <v>44013</v>
      </c>
      <c r="S77" s="8">
        <v>44012</v>
      </c>
    </row>
    <row r="78" spans="1:20" s="10" customFormat="1" ht="9.75" customHeight="1" x14ac:dyDescent="0.25">
      <c r="A78" s="4">
        <v>2020</v>
      </c>
      <c r="B78" s="5">
        <v>43922</v>
      </c>
      <c r="C78" s="5">
        <v>44012</v>
      </c>
      <c r="D78" s="10" t="s">
        <v>301</v>
      </c>
      <c r="E78" s="10" t="s">
        <v>302</v>
      </c>
      <c r="F78" s="10" t="s">
        <v>280</v>
      </c>
      <c r="G78" s="10" t="s">
        <v>303</v>
      </c>
      <c r="H78" s="10" t="s">
        <v>304</v>
      </c>
      <c r="I78" s="10" t="s">
        <v>305</v>
      </c>
      <c r="J78" s="10" t="s">
        <v>62</v>
      </c>
      <c r="K78" s="17">
        <v>0.25</v>
      </c>
      <c r="L78" s="10">
        <v>300</v>
      </c>
      <c r="M78" s="17">
        <v>0.5</v>
      </c>
      <c r="N78" s="17">
        <v>0.25</v>
      </c>
      <c r="O78" s="10" t="s">
        <v>54</v>
      </c>
      <c r="P78" s="10" t="s">
        <v>284</v>
      </c>
      <c r="Q78" s="10" t="s">
        <v>285</v>
      </c>
      <c r="R78" s="8">
        <v>44013</v>
      </c>
      <c r="S78" s="8">
        <v>44012</v>
      </c>
    </row>
    <row r="79" spans="1:20" s="10" customFormat="1" ht="9.75" customHeight="1" x14ac:dyDescent="0.25">
      <c r="A79" s="4">
        <v>2020</v>
      </c>
      <c r="B79" s="5">
        <v>43922</v>
      </c>
      <c r="C79" s="5">
        <v>44012</v>
      </c>
      <c r="D79" s="10" t="s">
        <v>306</v>
      </c>
      <c r="E79" s="10" t="s">
        <v>307</v>
      </c>
      <c r="F79" s="10" t="s">
        <v>280</v>
      </c>
      <c r="G79" s="10" t="s">
        <v>478</v>
      </c>
      <c r="H79" s="10" t="s">
        <v>308</v>
      </c>
      <c r="I79" s="10" t="s">
        <v>309</v>
      </c>
      <c r="J79" s="10" t="s">
        <v>62</v>
      </c>
      <c r="K79" s="17">
        <v>0.25</v>
      </c>
      <c r="L79" s="10" t="s">
        <v>310</v>
      </c>
      <c r="M79" s="17">
        <v>0.5</v>
      </c>
      <c r="N79" s="17">
        <v>0.25</v>
      </c>
      <c r="O79" s="10" t="s">
        <v>54</v>
      </c>
      <c r="P79" s="10" t="s">
        <v>284</v>
      </c>
      <c r="Q79" s="10" t="s">
        <v>285</v>
      </c>
      <c r="R79" s="8">
        <v>44013</v>
      </c>
      <c r="S79" s="8">
        <v>44012</v>
      </c>
    </row>
    <row r="80" spans="1:20" s="10" customFormat="1" ht="9.75" customHeight="1" x14ac:dyDescent="0.25">
      <c r="A80" s="4">
        <v>2020</v>
      </c>
      <c r="B80" s="5">
        <v>43922</v>
      </c>
      <c r="C80" s="5">
        <v>44012</v>
      </c>
      <c r="D80" s="10" t="s">
        <v>311</v>
      </c>
      <c r="E80" s="10" t="s">
        <v>312</v>
      </c>
      <c r="F80" s="10" t="s">
        <v>280</v>
      </c>
      <c r="G80" s="10" t="s">
        <v>313</v>
      </c>
      <c r="H80" s="10" t="s">
        <v>314</v>
      </c>
      <c r="I80" s="10" t="s">
        <v>315</v>
      </c>
      <c r="J80" s="10" t="s">
        <v>62</v>
      </c>
      <c r="K80" s="17">
        <v>0.25</v>
      </c>
      <c r="L80" s="10" t="s">
        <v>316</v>
      </c>
      <c r="M80" s="17">
        <v>0.5</v>
      </c>
      <c r="N80" s="17">
        <v>0.25</v>
      </c>
      <c r="O80" s="10" t="s">
        <v>54</v>
      </c>
      <c r="P80" s="10" t="s">
        <v>284</v>
      </c>
      <c r="Q80" s="10" t="s">
        <v>285</v>
      </c>
      <c r="R80" s="8">
        <v>44013</v>
      </c>
      <c r="S80" s="8">
        <v>44012</v>
      </c>
    </row>
    <row r="81" spans="1:25" s="10" customFormat="1" ht="9.75" customHeight="1" x14ac:dyDescent="0.25">
      <c r="A81" s="4">
        <v>2020</v>
      </c>
      <c r="B81" s="5">
        <v>43922</v>
      </c>
      <c r="C81" s="5">
        <v>44012</v>
      </c>
      <c r="D81" s="10" t="s">
        <v>317</v>
      </c>
      <c r="E81" s="10" t="s">
        <v>318</v>
      </c>
      <c r="F81" s="10" t="s">
        <v>280</v>
      </c>
      <c r="G81" s="10" t="s">
        <v>319</v>
      </c>
      <c r="H81" s="10" t="s">
        <v>320</v>
      </c>
      <c r="I81" s="10" t="s">
        <v>318</v>
      </c>
      <c r="J81" s="10" t="s">
        <v>62</v>
      </c>
      <c r="K81" s="17">
        <v>0.25</v>
      </c>
      <c r="L81" s="10" t="s">
        <v>321</v>
      </c>
      <c r="M81" s="17">
        <v>0.5</v>
      </c>
      <c r="N81" s="17">
        <v>0.25</v>
      </c>
      <c r="O81" s="10" t="s">
        <v>54</v>
      </c>
      <c r="P81" s="10" t="s">
        <v>284</v>
      </c>
      <c r="Q81" s="10" t="s">
        <v>285</v>
      </c>
      <c r="R81" s="8">
        <v>44013</v>
      </c>
      <c r="S81" s="8">
        <v>44012</v>
      </c>
    </row>
    <row r="82" spans="1:25" s="10" customFormat="1" ht="9.75" customHeight="1" x14ac:dyDescent="0.25">
      <c r="A82" s="4">
        <v>2020</v>
      </c>
      <c r="B82" s="5">
        <v>43922</v>
      </c>
      <c r="C82" s="5">
        <v>44012</v>
      </c>
      <c r="D82" s="10" t="s">
        <v>479</v>
      </c>
      <c r="E82" s="10" t="s">
        <v>322</v>
      </c>
      <c r="F82" s="10" t="s">
        <v>56</v>
      </c>
      <c r="G82" s="10" t="s">
        <v>323</v>
      </c>
      <c r="H82" s="10" t="s">
        <v>324</v>
      </c>
      <c r="I82" s="10" t="s">
        <v>325</v>
      </c>
      <c r="J82" s="10" t="s">
        <v>62</v>
      </c>
      <c r="K82" s="10">
        <v>0</v>
      </c>
      <c r="L82" s="10" t="s">
        <v>480</v>
      </c>
      <c r="M82" s="17">
        <v>1</v>
      </c>
      <c r="N82" s="17">
        <v>1</v>
      </c>
      <c r="O82" s="10" t="s">
        <v>54</v>
      </c>
      <c r="P82" s="10" t="s">
        <v>326</v>
      </c>
      <c r="Q82" s="10" t="s">
        <v>327</v>
      </c>
      <c r="R82" s="8">
        <v>44013</v>
      </c>
      <c r="S82" s="8">
        <v>44012</v>
      </c>
    </row>
    <row r="83" spans="1:25" s="10" customFormat="1" ht="9.75" customHeight="1" x14ac:dyDescent="0.25">
      <c r="A83" s="4">
        <v>2020</v>
      </c>
      <c r="B83" s="5">
        <v>43922</v>
      </c>
      <c r="C83" s="5">
        <v>44012</v>
      </c>
      <c r="D83" s="10" t="s">
        <v>481</v>
      </c>
      <c r="E83" s="10" t="s">
        <v>328</v>
      </c>
      <c r="F83" s="10" t="s">
        <v>56</v>
      </c>
      <c r="G83" s="10" t="s">
        <v>329</v>
      </c>
      <c r="H83" s="10" t="s">
        <v>330</v>
      </c>
      <c r="I83" s="10" t="s">
        <v>331</v>
      </c>
      <c r="J83" s="10" t="s">
        <v>62</v>
      </c>
      <c r="K83" s="10">
        <v>0</v>
      </c>
      <c r="L83" s="10" t="s">
        <v>480</v>
      </c>
      <c r="M83" s="17">
        <v>1</v>
      </c>
      <c r="N83" s="17">
        <v>1</v>
      </c>
      <c r="O83" s="10" t="s">
        <v>54</v>
      </c>
      <c r="P83" s="10" t="s">
        <v>326</v>
      </c>
      <c r="Q83" s="10" t="s">
        <v>327</v>
      </c>
      <c r="R83" s="8">
        <v>44013</v>
      </c>
      <c r="S83" s="8">
        <v>44012</v>
      </c>
    </row>
    <row r="84" spans="1:25" s="4" customFormat="1" ht="9.75" customHeight="1" x14ac:dyDescent="0.25">
      <c r="A84" s="4">
        <v>2020</v>
      </c>
      <c r="B84" s="5">
        <v>43922</v>
      </c>
      <c r="C84" s="5">
        <v>44012</v>
      </c>
      <c r="D84" s="6" t="s">
        <v>332</v>
      </c>
      <c r="E84" s="6" t="s">
        <v>333</v>
      </c>
      <c r="F84" s="6" t="s">
        <v>56</v>
      </c>
      <c r="G84" s="6" t="s">
        <v>334</v>
      </c>
      <c r="H84" s="6" t="s">
        <v>335</v>
      </c>
      <c r="I84" s="6" t="s">
        <v>336</v>
      </c>
      <c r="J84" s="6" t="s">
        <v>62</v>
      </c>
      <c r="K84" s="9">
        <v>0</v>
      </c>
      <c r="L84" s="6" t="s">
        <v>337</v>
      </c>
      <c r="M84" s="7">
        <v>1</v>
      </c>
      <c r="N84" s="7">
        <v>1</v>
      </c>
      <c r="O84" s="4" t="s">
        <v>54</v>
      </c>
      <c r="P84" s="6" t="s">
        <v>93</v>
      </c>
      <c r="Q84" s="6" t="s">
        <v>379</v>
      </c>
      <c r="R84" s="8">
        <v>44013</v>
      </c>
      <c r="S84" s="8">
        <v>44012</v>
      </c>
    </row>
    <row r="85" spans="1:25" s="10" customFormat="1" ht="9.75" customHeight="1" x14ac:dyDescent="0.25">
      <c r="A85" s="4">
        <v>2020</v>
      </c>
      <c r="B85" s="5">
        <v>43922</v>
      </c>
      <c r="C85" s="5">
        <v>44012</v>
      </c>
      <c r="D85" s="18" t="s">
        <v>361</v>
      </c>
      <c r="E85" s="18" t="s">
        <v>362</v>
      </c>
      <c r="F85" s="18" t="s">
        <v>56</v>
      </c>
      <c r="G85" s="18" t="s">
        <v>363</v>
      </c>
      <c r="H85" s="13" t="s">
        <v>364</v>
      </c>
      <c r="I85" s="19" t="s">
        <v>365</v>
      </c>
      <c r="J85" s="18" t="s">
        <v>62</v>
      </c>
      <c r="K85" s="20">
        <v>0.25</v>
      </c>
      <c r="L85" s="13" t="s">
        <v>366</v>
      </c>
      <c r="M85" s="17">
        <v>0.5</v>
      </c>
      <c r="N85" s="20">
        <v>0.25</v>
      </c>
      <c r="O85" s="18" t="s">
        <v>54</v>
      </c>
      <c r="P85" s="6" t="s">
        <v>93</v>
      </c>
      <c r="Q85" s="18" t="s">
        <v>367</v>
      </c>
      <c r="R85" s="8">
        <v>44013</v>
      </c>
      <c r="S85" s="8">
        <v>44012</v>
      </c>
      <c r="Y85" s="11"/>
    </row>
    <row r="86" spans="1:25" s="10" customFormat="1" ht="9.75" customHeight="1" x14ac:dyDescent="0.25">
      <c r="A86" s="4">
        <v>2020</v>
      </c>
      <c r="B86" s="5">
        <v>43922</v>
      </c>
      <c r="C86" s="5">
        <v>44012</v>
      </c>
      <c r="D86" s="18" t="s">
        <v>368</v>
      </c>
      <c r="E86" s="18" t="s">
        <v>369</v>
      </c>
      <c r="F86" s="18" t="s">
        <v>56</v>
      </c>
      <c r="G86" s="18" t="s">
        <v>370</v>
      </c>
      <c r="H86" s="13" t="s">
        <v>371</v>
      </c>
      <c r="I86" s="19" t="s">
        <v>365</v>
      </c>
      <c r="J86" s="18" t="s">
        <v>62</v>
      </c>
      <c r="K86" s="20">
        <v>0.25</v>
      </c>
      <c r="L86" s="19" t="s">
        <v>372</v>
      </c>
      <c r="M86" s="17">
        <v>0.5</v>
      </c>
      <c r="N86" s="20">
        <v>0.25</v>
      </c>
      <c r="O86" s="18" t="s">
        <v>54</v>
      </c>
      <c r="P86" s="6" t="s">
        <v>93</v>
      </c>
      <c r="Q86" s="18" t="s">
        <v>367</v>
      </c>
      <c r="R86" s="8">
        <v>44013</v>
      </c>
      <c r="S86" s="8">
        <v>44012</v>
      </c>
      <c r="Y86" s="11"/>
    </row>
    <row r="87" spans="1:25" s="10" customFormat="1" ht="9.75" customHeight="1" x14ac:dyDescent="0.25">
      <c r="A87" s="4">
        <v>2020</v>
      </c>
      <c r="B87" s="5">
        <v>43922</v>
      </c>
      <c r="C87" s="5">
        <v>44012</v>
      </c>
      <c r="D87" s="18" t="s">
        <v>373</v>
      </c>
      <c r="E87" s="18" t="s">
        <v>374</v>
      </c>
      <c r="F87" s="18" t="s">
        <v>56</v>
      </c>
      <c r="G87" s="18" t="s">
        <v>375</v>
      </c>
      <c r="H87" s="18" t="s">
        <v>376</v>
      </c>
      <c r="I87" s="19" t="s">
        <v>377</v>
      </c>
      <c r="J87" s="18" t="s">
        <v>62</v>
      </c>
      <c r="K87" s="20">
        <v>0.25</v>
      </c>
      <c r="L87" s="19" t="s">
        <v>378</v>
      </c>
      <c r="M87" s="17">
        <v>0.5</v>
      </c>
      <c r="N87" s="20">
        <v>0.25</v>
      </c>
      <c r="O87" s="18" t="s">
        <v>54</v>
      </c>
      <c r="P87" s="6" t="s">
        <v>93</v>
      </c>
      <c r="Q87" s="18" t="s">
        <v>367</v>
      </c>
      <c r="R87" s="8">
        <v>44013</v>
      </c>
      <c r="S87" s="8">
        <v>44012</v>
      </c>
      <c r="Y87" s="11"/>
    </row>
    <row r="88" spans="1:25" s="10" customFormat="1" ht="9.75" customHeight="1" x14ac:dyDescent="0.25">
      <c r="A88" s="4">
        <v>2020</v>
      </c>
      <c r="B88" s="5">
        <v>43922</v>
      </c>
      <c r="C88" s="5">
        <v>44012</v>
      </c>
      <c r="D88" s="10" t="s">
        <v>339</v>
      </c>
      <c r="E88" s="10" t="s">
        <v>340</v>
      </c>
      <c r="F88" s="10" t="s">
        <v>209</v>
      </c>
      <c r="G88" s="10" t="s">
        <v>341</v>
      </c>
      <c r="H88" s="10" t="s">
        <v>342</v>
      </c>
      <c r="I88" s="10" t="s">
        <v>343</v>
      </c>
      <c r="J88" s="10" t="s">
        <v>344</v>
      </c>
      <c r="K88" s="17">
        <v>0.25</v>
      </c>
      <c r="L88" s="10" t="s">
        <v>345</v>
      </c>
      <c r="M88" s="17">
        <v>0.5</v>
      </c>
      <c r="N88" s="17">
        <v>0.25</v>
      </c>
      <c r="O88" s="10" t="s">
        <v>54</v>
      </c>
      <c r="P88" s="10" t="s">
        <v>215</v>
      </c>
      <c r="Q88" s="10" t="s">
        <v>482</v>
      </c>
      <c r="R88" s="8">
        <v>44013</v>
      </c>
      <c r="S88" s="8">
        <v>44012</v>
      </c>
    </row>
    <row r="89" spans="1:25" s="10" customFormat="1" ht="9.75" customHeight="1" x14ac:dyDescent="0.25">
      <c r="A89" s="4">
        <v>2020</v>
      </c>
      <c r="B89" s="5">
        <v>43922</v>
      </c>
      <c r="C89" s="5">
        <v>44012</v>
      </c>
      <c r="D89" s="10" t="s">
        <v>346</v>
      </c>
      <c r="E89" s="10" t="s">
        <v>347</v>
      </c>
      <c r="F89" s="10" t="s">
        <v>348</v>
      </c>
      <c r="G89" s="10" t="s">
        <v>349</v>
      </c>
      <c r="H89" s="10" t="s">
        <v>350</v>
      </c>
      <c r="I89" s="10" t="s">
        <v>351</v>
      </c>
      <c r="J89" s="10" t="s">
        <v>62</v>
      </c>
      <c r="K89" s="17">
        <v>0</v>
      </c>
      <c r="L89" s="10" t="s">
        <v>352</v>
      </c>
      <c r="M89" s="17">
        <v>1</v>
      </c>
      <c r="N89" s="17">
        <v>1</v>
      </c>
      <c r="O89" s="10" t="s">
        <v>54</v>
      </c>
      <c r="P89" s="10" t="s">
        <v>353</v>
      </c>
      <c r="Q89" s="10" t="s">
        <v>483</v>
      </c>
      <c r="R89" s="8">
        <v>44013</v>
      </c>
      <c r="S89" s="8">
        <v>44012</v>
      </c>
      <c r="T89" s="10" t="s">
        <v>354</v>
      </c>
    </row>
    <row r="90" spans="1:25" s="10" customFormat="1" ht="9.75" customHeight="1" x14ac:dyDescent="0.25">
      <c r="A90" s="4">
        <v>2020</v>
      </c>
      <c r="B90" s="5">
        <v>43922</v>
      </c>
      <c r="C90" s="5">
        <v>44012</v>
      </c>
      <c r="D90" s="10" t="s">
        <v>355</v>
      </c>
      <c r="E90" s="10" t="s">
        <v>356</v>
      </c>
      <c r="F90" s="10" t="s">
        <v>348</v>
      </c>
      <c r="G90" s="10" t="s">
        <v>357</v>
      </c>
      <c r="H90" s="10" t="s">
        <v>358</v>
      </c>
      <c r="I90" s="10" t="s">
        <v>359</v>
      </c>
      <c r="J90" s="10" t="s">
        <v>62</v>
      </c>
      <c r="K90" s="17">
        <v>0</v>
      </c>
      <c r="L90" s="10" t="s">
        <v>360</v>
      </c>
      <c r="M90" s="17">
        <v>1</v>
      </c>
      <c r="N90" s="17">
        <v>1</v>
      </c>
      <c r="O90" s="10" t="s">
        <v>54</v>
      </c>
      <c r="P90" s="10" t="s">
        <v>353</v>
      </c>
      <c r="Q90" s="10" t="s">
        <v>483</v>
      </c>
      <c r="R90" s="8">
        <v>44013</v>
      </c>
      <c r="S90" s="8">
        <v>44012</v>
      </c>
      <c r="T90" s="10" t="s">
        <v>354</v>
      </c>
    </row>
  </sheetData>
  <mergeCells count="7">
    <mergeCell ref="A6:T6"/>
    <mergeCell ref="A2:C2"/>
    <mergeCell ref="D2:F2"/>
    <mergeCell ref="G2:I2"/>
    <mergeCell ref="A3:C3"/>
    <mergeCell ref="D3:F3"/>
    <mergeCell ref="G3:I3"/>
  </mergeCells>
  <dataValidations count="2">
    <dataValidation type="list" allowBlank="1" showErrorMessage="1" sqref="O21:O26">
      <formula1>Hidden_115</formula1>
    </dataValidation>
    <dataValidation type="list" allowBlank="1" showErrorMessage="1" sqref="O10:O20 J85:J87 O88:O90 O8 O27:O84">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IFE</cp:lastModifiedBy>
  <cp:lastPrinted>2018-04-06T18:44:12Z</cp:lastPrinted>
  <dcterms:created xsi:type="dcterms:W3CDTF">2018-03-09T01:42:57Z</dcterms:created>
  <dcterms:modified xsi:type="dcterms:W3CDTF">2020-07-27T17:25:08Z</dcterms:modified>
</cp:coreProperties>
</file>